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385" windowHeight="8505" firstSheet="3" activeTab="6"/>
  </bookViews>
  <sheets>
    <sheet name="HASIL EV KABID KETA EKOSOSBUDAG" sheetId="38" r:id="rId1"/>
    <sheet name="HASIL EV KASUBID KETA EKOSOSBUD" sheetId="41" r:id="rId2"/>
    <sheet name="HASIL EV KASUBID ORMAS" sheetId="40" r:id="rId3"/>
    <sheet name="HASIL EV KABID POLDAGRI" sheetId="37" r:id="rId4"/>
    <sheet name="HASIL EV KASUBID FAS PARPOL " sheetId="32" r:id="rId5"/>
    <sheet name="HASIL EV KASUBID PEMILU &amp; HAL" sheetId="33" r:id="rId6"/>
    <sheet name="HASIL EV KABID KEWASPADAAN" sheetId="39" r:id="rId7"/>
    <sheet name="HASIL EV KASUBID PENANGANAN KON" sheetId="35" r:id="rId8"/>
    <sheet name="HASIL EV KASUBID KESPADINI &amp; KI" sheetId="34" r:id="rId9"/>
    <sheet name="HASIL EV KABID IDEWASBANG &amp; KB" sheetId="42" r:id="rId10"/>
    <sheet name="HASIL EV IDEOLOGI,WASBANG" sheetId="31" r:id="rId11"/>
    <sheet name="HASIL EV KASUBID KARAKTE &amp; BN" sheetId="30" r:id="rId12"/>
    <sheet name="HASIL EV  KASUBID BINA AGAMA " sheetId="29" state="hidden" r:id="rId13"/>
    <sheet name="HASIL EVALUASI KASUBID BINA EKO" sheetId="28" state="hidden" r:id="rId14"/>
    <sheet name="HASIL EV KABID IDEOLOGI &amp; WASBA" sheetId="36" state="hidden" r:id="rId15"/>
    <sheet name="HASIL EVALUASI KABAN" sheetId="23" r:id="rId16"/>
    <sheet name="1.KABAN" sheetId="4" r:id="rId17"/>
    <sheet name="HASIL EVALUASI SEKRETARIS" sheetId="24" r:id="rId18"/>
    <sheet name="2.SEKRETARIS" sheetId="5" r:id="rId19"/>
    <sheet name="HASIL EVALUASI KASUMPEG" sheetId="25" r:id="rId20"/>
    <sheet name="KASUMPEG" sheetId="7" r:id="rId21"/>
    <sheet name="HASIL EVALUASI KASUBAG PROGRAM" sheetId="26" r:id="rId22"/>
    <sheet name="4.KASUBAG.PROGRAM" sheetId="8" r:id="rId23"/>
    <sheet name="HASIL EVALUASI KASUBAG KEU" sheetId="27" r:id="rId24"/>
    <sheet name="5.KASUBAG.KEUANGAN" sheetId="6" r:id="rId25"/>
    <sheet name="6.KABID.IDEOLOGI" sheetId="9" r:id="rId26"/>
    <sheet name="7.KASUBID IDE Wasbang" sheetId="10" r:id="rId27"/>
    <sheet name="8.KASUBID.Bela ngr Karak Bang" sheetId="11" r:id="rId28"/>
    <sheet name="9.KABID.KEWASPADAAN" sheetId="12" r:id="rId29"/>
    <sheet name="11.KASUBID kewas dni &amp; KI" sheetId="14" r:id="rId30"/>
    <sheet name="10.KASUBID.PENANGANAN.KONFLIK" sheetId="13" r:id="rId31"/>
    <sheet name="12.KABID.KETAH EKOSOSBUDAGAMA" sheetId="15" r:id="rId32"/>
    <sheet name="13.KASUBID ketah ekososbudag" sheetId="17" r:id="rId33"/>
    <sheet name="14.Kasubid.Ormas" sheetId="16" r:id="rId34"/>
    <sheet name="15.KABID.POLDAGRI" sheetId="20" r:id="rId35"/>
    <sheet name="16.KASUBID.penddikan pol &amp; peni" sheetId="19" r:id="rId36"/>
    <sheet name="17.KASUBID.Fs kelmbg,pem,perw,p" sheetId="18" r:id="rId37"/>
    <sheet name="INFO FAKTOR JAB STRUK KESBANGPO" sheetId="3" state="hidden" r:id="rId38"/>
    <sheet name="informasi faktor" sheetId="1" state="hidden" r:id="rId39"/>
    <sheet name="hasil evaluasi" sheetId="2" state="hidden" r:id="rId40"/>
    <sheet name="Sheet1" sheetId="21" r:id="rId41"/>
    <sheet name="Sheet2" sheetId="22" r:id="rId42"/>
  </sheets>
  <definedNames>
    <definedName name="_xlnm.Print_Area" localSheetId="16">'1.KABAN'!$A$1:$J$104</definedName>
    <definedName name="_xlnm.Print_Area" localSheetId="30">'10.KASUBID.PENANGANAN.KONFLIK'!$A$1:$I$86</definedName>
    <definedName name="_xlnm.Print_Area" localSheetId="29">'11.KASUBID kewas dni &amp; KI'!$A$1:$I$88</definedName>
    <definedName name="_xlnm.Print_Area" localSheetId="31">'12.KABID.KETAH EKOSOSBUDAGAMA'!$A$1:$J$93</definedName>
    <definedName name="_xlnm.Print_Area" localSheetId="32">'13.KASUBID ketah ekososbudag'!$A$1:$I$88</definedName>
    <definedName name="_xlnm.Print_Area" localSheetId="33">'14.Kasubid.Ormas'!$A$1:$I$87</definedName>
    <definedName name="_xlnm.Print_Area" localSheetId="34">'15.KABID.POLDAGRI'!$A$1:$I$89</definedName>
    <definedName name="_xlnm.Print_Area" localSheetId="35">'16.KASUBID.penddikan pol &amp; peni'!$A$1:$H$88</definedName>
    <definedName name="_xlnm.Print_Area" localSheetId="36">'17.KASUBID.Fs kelmbg,pem,perw,p'!$B$1:$J$87</definedName>
    <definedName name="_xlnm.Print_Area" localSheetId="18">'2.SEKRETARIS'!$A$1:$J$95</definedName>
    <definedName name="_xlnm.Print_Area" localSheetId="22">'4.KASUBAG.PROGRAM'!$A$1:$I$81</definedName>
    <definedName name="_xlnm.Print_Area" localSheetId="24">'5.KASUBAG.KEUANGAN'!$A$1:$H$85</definedName>
    <definedName name="_xlnm.Print_Area" localSheetId="25">'6.KABID.IDEOLOGI'!$A$1:$I$84</definedName>
    <definedName name="_xlnm.Print_Area" localSheetId="26">'7.KASUBID IDE Wasbang'!$A$1:$I$85</definedName>
    <definedName name="_xlnm.Print_Area" localSheetId="27">'8.KASUBID.Bela ngr Karak Bang'!$A$1:$I$87</definedName>
    <definedName name="_xlnm.Print_Area" localSheetId="28">'9.KABID.KEWASPADAAN'!$A$1:$I$89</definedName>
    <definedName name="_xlnm.Print_Area" localSheetId="12">'HASIL EV  KASUBID BINA AGAMA '!$A$1:$F$30</definedName>
    <definedName name="_xlnm.Print_Area" localSheetId="10">'HASIL EV IDEOLOGI,WASBANG'!$A$1:$F$29</definedName>
    <definedName name="_xlnm.Print_Area" localSheetId="14">'HASIL EV KABID IDEOLOGI &amp; WASBA'!$A$1:$F$30</definedName>
    <definedName name="_xlnm.Print_Area" localSheetId="9">'HASIL EV KABID IDEWASBANG &amp; KB'!$A$1:$F$29</definedName>
    <definedName name="_xlnm.Print_Area" localSheetId="0">'HASIL EV KABID KETA EKOSOSBUDAG'!$A$1:$F$30</definedName>
    <definedName name="_xlnm.Print_Area" localSheetId="6">'HASIL EV KABID KEWASPADAAN'!$A$1:$F$29</definedName>
    <definedName name="_xlnm.Print_Area" localSheetId="4">'HASIL EV KASUBID FAS PARPOL '!$A$1:$F$29</definedName>
    <definedName name="_xlnm.Print_Area" localSheetId="11">'HASIL EV KASUBID KARAKTE &amp; BN'!$A$1:$F$29</definedName>
    <definedName name="_xlnm.Print_Area" localSheetId="1">'HASIL EV KASUBID KETA EKOSOSBUD'!$A$1:$F$29</definedName>
    <definedName name="_xlnm.Print_Area" localSheetId="2">'HASIL EV KASUBID ORMAS'!$A$1:$F$29</definedName>
    <definedName name="_xlnm.Print_Area" localSheetId="5">'HASIL EV KASUBID PEMILU &amp; HAL'!$A$1:$F$31</definedName>
    <definedName name="_xlnm.Print_Area" localSheetId="7">'HASIL EV KASUBID PENANGANAN KON'!$A$1:$F$29</definedName>
    <definedName name="_xlnm.Print_Area" localSheetId="15">'HASIL EVALUASI KABAN'!$A$1:$F$30</definedName>
    <definedName name="_xlnm.Print_Area" localSheetId="21">'HASIL EVALUASI KASUBAG PROGRAM'!$A$1:$F$34</definedName>
    <definedName name="_xlnm.Print_Area" localSheetId="20">KASUMPEG!$A$1:$J$76</definedName>
  </definedNames>
  <calcPr calcId="124519"/>
</workbook>
</file>

<file path=xl/calcChain.xml><?xml version="1.0" encoding="utf-8"?>
<calcChain xmlns="http://schemas.openxmlformats.org/spreadsheetml/2006/main">
  <c r="D16" i="28"/>
  <c r="D16" i="29"/>
  <c r="D16" i="30"/>
  <c r="D16" i="31"/>
  <c r="D16" i="32"/>
  <c r="D16" i="33"/>
  <c r="D16" i="34"/>
  <c r="D16" i="35"/>
  <c r="D16" i="40"/>
  <c r="D16" i="41"/>
  <c r="D16" i="27"/>
  <c r="D16" i="26"/>
  <c r="D16" i="25"/>
  <c r="D16" i="24"/>
  <c r="C16" i="2"/>
</calcChain>
</file>

<file path=xl/sharedStrings.xml><?xml version="1.0" encoding="utf-8"?>
<sst xmlns="http://schemas.openxmlformats.org/spreadsheetml/2006/main" count="2461" uniqueCount="801">
  <si>
    <t>FORMULIR HASIL EVALUASI JABATAN STRUKTURAL</t>
  </si>
  <si>
    <t>NAMA JABATAN</t>
  </si>
  <si>
    <t>:</t>
  </si>
  <si>
    <t>UNIT KERJA</t>
  </si>
  <si>
    <t>Bidang Kewaspadaan</t>
  </si>
  <si>
    <t>INSTANSI</t>
  </si>
  <si>
    <t xml:space="preserve">Badan Kesbangpol </t>
  </si>
  <si>
    <t>NO</t>
  </si>
  <si>
    <t>FAKTOR EVALUASI</t>
  </si>
  <si>
    <t>NILAI YANG DIBERIKAN</t>
  </si>
  <si>
    <t>STANDAR JABATAN STRUKTURAL YANG DIGUNAKAN</t>
  </si>
  <si>
    <t>KETERANGAN</t>
  </si>
  <si>
    <t>Faktor 1 : Ruang Lingkup dan Dampak Program</t>
  </si>
  <si>
    <t>Tingkat Faktor 1 - 2</t>
  </si>
  <si>
    <t>Faktor 2 : Pengaturan Organisasi</t>
  </si>
  <si>
    <t>Tingkat Faktor 2 - 1</t>
  </si>
  <si>
    <t>Faktor 3 : Wewenang Penyeliaan dan Manajerial</t>
  </si>
  <si>
    <t>Tingkat Faktor 3 - 1</t>
  </si>
  <si>
    <t>Faktor 4 : Hubungan Personel</t>
  </si>
  <si>
    <t>a. Ruang Lingkup</t>
  </si>
  <si>
    <t>Tingkat Faktor 4 a - 3</t>
  </si>
  <si>
    <t>b. Tujuan Hubungan</t>
  </si>
  <si>
    <t>Tingkat Faktor 4 b - 2</t>
  </si>
  <si>
    <t>Faktor 5 : Kesulitan Dalam Pengarahan Pekerjaan</t>
  </si>
  <si>
    <t>Tingkat Faktor 5 - 3</t>
  </si>
  <si>
    <t>Faktor 6 : Kondisi Lain</t>
  </si>
  <si>
    <t>Tingkat Faktor 6 - 2</t>
  </si>
  <si>
    <t>K      E     S       I    M     P     U      L     A    N</t>
  </si>
  <si>
    <t>TOTAL NILAI</t>
  </si>
  <si>
    <t>KELAS JABATAN</t>
  </si>
  <si>
    <t>(1855 - 2100 )</t>
  </si>
  <si>
    <t>TIM ANALISIS DAN EVALUASI JABATAN</t>
  </si>
  <si>
    <t>KETUA TIM</t>
  </si>
  <si>
    <t>(………………………)</t>
  </si>
  <si>
    <t>PEJABAT YANG BERSANGKUTAN</t>
  </si>
  <si>
    <t>KEPALA DINAS/BADAN/BIRO</t>
  </si>
  <si>
    <t>(……………………)</t>
  </si>
  <si>
    <t>(……………………….)</t>
  </si>
  <si>
    <t>Bidang Pembinan Kemasyarakatan</t>
  </si>
  <si>
    <t xml:space="preserve">Kepala Bidang Politik Dalam Negeri </t>
  </si>
  <si>
    <t>Bidang Politik Dalam Negeri</t>
  </si>
  <si>
    <t>Kepala Bidang Ideologi dan Wawasan Kebangsaan</t>
  </si>
  <si>
    <t>Bidang Ideologi dan Wawasan Kebangsaan</t>
  </si>
  <si>
    <t>Kepala Sub Bidang Penanganan Konflik</t>
  </si>
  <si>
    <t>Tingkat Faktor 1 - 1</t>
  </si>
  <si>
    <t>Tingkat Faktor 4 a - 2</t>
  </si>
  <si>
    <t>Tingkat Faktor 4 b - 1</t>
  </si>
  <si>
    <t>Tingkat Faktor 6 - 1</t>
  </si>
  <si>
    <t>(1355 - 1600 )</t>
  </si>
  <si>
    <t>Bidang Poldagri</t>
  </si>
  <si>
    <t xml:space="preserve">Kepala Sub Bidang  Bina Agama, Sosial dan Budaya </t>
  </si>
  <si>
    <t>Bidang Pembinaan Kemasyarakatan</t>
  </si>
  <si>
    <t>Kepala Sub Bidang  Bina Ekonomi</t>
  </si>
  <si>
    <t>Kepala badan kesbangpol</t>
  </si>
  <si>
    <t>Sekretariat</t>
  </si>
  <si>
    <t>Tingkat Faktor 1 - 3</t>
  </si>
  <si>
    <t>Tingkat Faktor 2 - 2</t>
  </si>
  <si>
    <t>Tingkat Faktor 3 - 2</t>
  </si>
  <si>
    <t>Tingkat Faktor 4 b - 3</t>
  </si>
  <si>
    <t>Tingkat Faktor 6 - 3</t>
  </si>
  <si>
    <t>(2755 - 3150 )</t>
  </si>
  <si>
    <t>INFORMASI FAKTOR JABATAN STRUKTURAL</t>
  </si>
  <si>
    <t xml:space="preserve">Kepala Badan </t>
  </si>
  <si>
    <t>Badan Kesbangpol</t>
  </si>
  <si>
    <t>Provinsi Sumatera Barat</t>
  </si>
  <si>
    <t>I. PERAN JABATAN (peran jabatan sama dengan ikhtisar jabatan pada ANJAB dan ABK)</t>
  </si>
  <si>
    <t>II. URAIAN TUGAS</t>
  </si>
  <si>
    <t>Mengikuti rapat-rapat koordinasi</t>
  </si>
  <si>
    <t>Mengevaluasi kinerja bawahan</t>
  </si>
  <si>
    <t>Membuat laporan pelaksanaan tugas secara berkala kepada pimpinan</t>
  </si>
  <si>
    <t>III. TANGGUNGJAWAB</t>
  </si>
  <si>
    <t>IV. HASIL KERJA</t>
  </si>
  <si>
    <t>Rapat-rapat koordinasi</t>
  </si>
  <si>
    <t>Laporan pelaksanaan tugas secara berkala kepada pimpinan</t>
  </si>
  <si>
    <t>V. TINGKAT FAKTOR</t>
  </si>
  <si>
    <t>-</t>
  </si>
  <si>
    <t>FAKTOR I : RUANG LINGKUP DAN DAMPAK PROGRAM (fk. 1 - 3 = 550 )</t>
  </si>
  <si>
    <t>b. Dampak</t>
  </si>
  <si>
    <t>FAKTOR 2 : PENGATURAN ORGANISASI (fk. 2 - 2 = 250 )</t>
  </si>
  <si>
    <t>FAKTOR 3 : WEWENANG PENYELIAAN DAN MANAJERIAL (fk. 3 - 2 = 775 )</t>
  </si>
  <si>
    <t>Memastikan keadilan diantara unit, kelompok, tim, proyek dan lain- lain tentang standar kinerja dan tehnik penentuan nilai yang dikembangkan oleh bawahan, atau memastikan keadilan tentang nilai kontraktor atau pekerjaan yang diselesaikan oleh kontraktor;</t>
  </si>
  <si>
    <t xml:space="preserve">Mengambil keputusan tentang masalah pekerjaan yang diajukan oleh penyelia bawahan., pemmpin tim,atau pegawai yang setara , atau kontraktor; </t>
  </si>
  <si>
    <t xml:space="preserve">Mengarahkan program atau segmen program yang menggunakan sumber daya yang besar; </t>
  </si>
  <si>
    <t>Melakukan atau menyetujui seleksi pegawai fungsional dilingungannya;</t>
  </si>
  <si>
    <t>Menijau dan menyetujui tindakan disiplin ( misalnya teguran) pegawai bawahan;</t>
  </si>
  <si>
    <t>Menemukan dan melaksanakan cara untuk penghapusan atau mengurangi hambatan dalam pekerjaan, meningkatkan pengembangan tim, atau penyempurnaan metode kerja;</t>
  </si>
  <si>
    <t xml:space="preserve">FAKTOR 4 : HUBUNGAN PERSONEL </t>
  </si>
  <si>
    <t>a. Sifat Hubungan (fk. 4.A - 3 = 75 )</t>
  </si>
  <si>
    <t>Memiliki hubungan dengan salah satu dari mereka di bawah ini :</t>
  </si>
  <si>
    <t>Pejabat penyelia yang kelasnya lebih tinggi , dan staf biro dan organisasi utama dalam instansi; staf penunjang kantor pusat instansi; atau pegawai yang setara dalam instansi lain;</t>
  </si>
  <si>
    <t>Staf kelompok kepentingan masyarakat yang memiliki pengaruh politik;</t>
  </si>
  <si>
    <t>Wartawan media masa besar atau koran daerah yang berpengaruh atau liputan radio atau televisi yang setara;</t>
  </si>
  <si>
    <t>Asisten staf ahli DPRD;</t>
  </si>
  <si>
    <t>staf perusahaan industri berskala besar;</t>
  </si>
  <si>
    <t>Pejabat asosiasi perdagangan daerah atau organisasi keahlian tingkat nasional,kelompok aksi masyarakat, atau organisasi profesional ; dan/ atau pejabat penyelia instansi pemerintah;</t>
  </si>
  <si>
    <t>Hubungan terjadi dalam rapat dan konferensi dan mereka yang dihubungi tanpa rencana yang untuk ini pegawai yang ditunjuk sebagai penghubung oleh pihak manajemen yang lebih tinggi. Hubungan yang memerlukan persiapan yang panjang berupa bahan pengarahan ( briefing ) atau materi teknis dengan topik yang rumit.</t>
  </si>
  <si>
    <t>b. Tujuan Hubungan (fk. 4.B - 4 = 100 )</t>
  </si>
  <si>
    <t>Hubungan dengan salah satu dengan mareka yang tersebut dibawah ini :</t>
  </si>
  <si>
    <t>Pejabat daerah atau nasional atau perwakilan asosiasi perdagangan, kelompok aksi masyarakat, atau organisasi profesi tingkat nasional;</t>
  </si>
  <si>
    <t>Staf Ahli DPRD</t>
  </si>
  <si>
    <t>Para repsesentatif yang diangkat dan berasal dari pemerintah daerah;</t>
  </si>
  <si>
    <t>Wartawan media masa, majalah, televisi atau radio tingkat ibukota, daerah atau nasional;</t>
  </si>
  <si>
    <t>Para pejabat dengan kelas yang lebih tinggi dengan instansi lain;</t>
  </si>
  <si>
    <t xml:space="preserve">Hubungan terjadi dalam rapat , pengarahan (briefing ), pidato, representasi, atau pemeriksaan dan mungkin memerlukan jawaban yang tidak diduga sebelumnya. Persiapan  melaui briefing atau bahan representasi yang memerlukan analisis yang ekstensif oleh pegawai dan bawahan , dan/atau meliputi bantuan staf penunjang; </t>
  </si>
  <si>
    <t>FAKTOR 5 : KESULITAN DALAM PENGARAHAN PEKERJAAN (fk. 5 - 3 = 340 )</t>
  </si>
  <si>
    <t xml:space="preserve">Faktor ini mengukur kesulitan dan kerumitan pekerjaan dasar dalam organisasi yang diarahkan, termasuk pekerjaan lini dan staf, atau pengawasan pekerjaan yang dikontrakan yang menjadi tanggungjawab penyelia dalam hal teknis atau pengawasan baik secara langsung atau melalui bawahan, pimpinan tim atau pihak lain; </t>
  </si>
  <si>
    <t>FAKTOR 6 : KONDISI LAIN (fk. 6 - 3 = 975 )</t>
  </si>
  <si>
    <t>Faktor ini mengukur berbagai kondisi yang mempengaruhi tingkat kesulitan dan kerumitan dalam melaksanakan kewajiban wewenang dan tanggungjawab penyeliaan;</t>
  </si>
  <si>
    <t xml:space="preserve">Penyeliaan pada tingkat ini  memerlukan koordinasi, integrasi atau konsolidasi pekerjaan adminisratif, pekerjaan teknis, atau pekerjan lain yang setara dengan kelas 11 atau kelas 12, mengarahkan pekerjaan bersifat analisi, penafsiran, penilaian, evaluasi, atau kreatif. Pekerjaan tersebut menuntut penyelia menyelesaikan konflik dan mempertahankan kesesuaian penafsiran, penilaian, logika dan penerapan kebijakan karena : </t>
  </si>
  <si>
    <t>Fakta , informasi,dan keadaan sering bervariasi ;</t>
  </si>
  <si>
    <t>Pedoman tidak lengkap dan tidak dengan segera memberikan hasil yang identik ;</t>
  </si>
  <si>
    <t>Perbedaan penilaian, rekomendasi, tafsiran, atau keputusan dapat berakibat terhadap pekerjaan bawahan lain;</t>
  </si>
  <si>
    <t>Sekretaris</t>
  </si>
  <si>
    <t>FAKTOR I : RUANG LINGKUP DAN DAMPAK PROGRAM (fk. 1 - 2 = 350 )</t>
  </si>
  <si>
    <t>Segmen program atau pekerjaan yang diarahkan bersifat pekerjaan administratif, pekerjaan tehnis, pekerjaan klereek yang rumit, atau yang setara. Fungsi, kegiatan atau jasa yang diberikan mencakup geografis terbatas dan menunjang sebagian besar kegiatan kantor lapangan, kantor daerah atau kegiatan setara dalam segmen program instansi;</t>
  </si>
  <si>
    <t>Jasa atau produknya menunjang dan cukup mempengaruhi kantor lapangan, kantor daerah  Atau operasi dan sasaran kantor lapangan atau segmen program yang setara;</t>
  </si>
  <si>
    <t>Memberikan jasa kepada populasi /pemakai dengan lingkup sedang, lokal atau terbatas pada sebuah kota kecil atau pedesaan;</t>
  </si>
  <si>
    <t>FAKTOR 2 : PENGATURAN ORGANISASI (fk. 2 - 1 = 100 )</t>
  </si>
  <si>
    <t xml:space="preserve">Sekretaris bertangungjawab kepada Kepala Badan. </t>
  </si>
  <si>
    <t>FAKTOR 3 : WEWENANG PENYELIAAN DAN MANAJERIAL (fk. 3 - 1 = 450 )</t>
  </si>
  <si>
    <t>Menyesuaikan kelas jabatan atau prosedur kerja dalam unit organisasi untu membuat alokasi sumber daya pada jenjang yang lebih tinggi;</t>
  </si>
  <si>
    <t>Mempertimbangkan pembelian peralatan baru;</t>
  </si>
  <si>
    <t>Menyempurnakan metode dan prosedur kerja yang digunakan;</t>
  </si>
  <si>
    <t>Mengawasi pengembangan data, estimasi, statistik, saran dan informasi lain yang berguna untuk pejabat yang lebih tinggi dalam menentukan tujuan dan sasaran yang diutamakan;</t>
  </si>
  <si>
    <t>Memutuskan metodologi yang digunakan untuk mencapai tujuan dan sasaran , dan untuk menentukan strategi manajemen lainnya;</t>
  </si>
  <si>
    <t>Memberikan pekerjaan kepada bawahan berdasarkan prioritas , tingkat kesulitan dan persyaratan tugas , dan kemampuan pegawai;</t>
  </si>
  <si>
    <t>Mengevaluasi kinerja bawahan;</t>
  </si>
  <si>
    <t>Memberikan saran atau petunjuk kepada pegawai masalah pekerjaan dan administrasi;</t>
  </si>
  <si>
    <t>Mendengarkan dan menyelesaikan pengaduan dari pegawai;</t>
  </si>
  <si>
    <t>Melakukan tindakan disiplin ringan seperti peringatan dan teguran , memberikan rekomendasi tentang tindakan lain dalam kasus yang lebih  berat;</t>
  </si>
  <si>
    <t>Mengembangkan standar kinerja</t>
  </si>
  <si>
    <t>b. Tujuan Hubungan (fk. 4.b  - 2 = 75 )</t>
  </si>
  <si>
    <t xml:space="preserve">Tujuan hubungan adalah untuk menjamin bahwa informasi yang diberikan kepada pihak luar yang tepat dan konsisten;  untuk merencanakan dan mengkoordinasikan pekerjaan dengan pegawai yang berada di luar organisasi bawahan ; dan/atau untuk menyelesaikan perbedaan pendapat diantara pejabat penyelia, pegawai, kontraktor dan pihak lain; </t>
  </si>
  <si>
    <t>FAKTOR 6 : KONDISI LAIN (fk. 6 - 2 = 575 )</t>
  </si>
  <si>
    <t>Mengarahkan pejabat penyelia bawahan yang menangani pekerjaan yang lebih rendah , dimana pengkoordinasian pekerjaan yang dilakukan unit bawahan memerlukan upaya yang berkelanjutan guna memastikan standar kualitas dan jasa , ketepatan waktu, bentuk, prosedur, kesesuaian, dan  kuantitas;</t>
  </si>
  <si>
    <t>Kepala Subbagian Umum dan Kepegawaian</t>
  </si>
  <si>
    <t>Mengendalikan kegiatan pelaksanaan pengelolaan umum dan kepegawaian di lingkungan Dinas/Badan agar semua pekerjaan dapat terselesaikan secara efektif dan efisien</t>
  </si>
  <si>
    <t>Menyusun rencana kerja pada Sub Bagian Umum dan Kepegawaian berdasarkan rencana kerja Sekretaris sebagai pedoman pelaksanaan tugas</t>
  </si>
  <si>
    <t>Membagi tugas kepada bawahan sesuai dengan tugas dan tanggung jawab masing-masing untuk kelancaran pelaksanaan tugas pada Sub Bagian Umum dan Kepegawaian</t>
  </si>
  <si>
    <t>Membimbing pelaksanaan tugas bawahan pada Sub Bagian Umum dan Kepegawaian sesuai dengan tugas dan tanggungjawab yang diberikan agar pekerjaan berjalan tertib dan lancar</t>
  </si>
  <si>
    <t>Mengendalikan kegiatan pengelolaan kepegawaian di lingkungan Badan Kesbangpol</t>
  </si>
  <si>
    <t>Mengendalikan kegiatan pengelolaan ketatausahaan di lingkungan Badan Kesbangpol</t>
  </si>
  <si>
    <t>Mengendalikan kegiatan pengelolaan rumah tangga dan aset</t>
  </si>
  <si>
    <t>Mengendalikan kegiatan pengelolaan kearsipan dan dokumentasi</t>
  </si>
  <si>
    <t>Mengevaluasi pelaksanaan kegiatan pada Sub Bagian Umum dan Kepegawaian dengan cara mengidentifikasi hambatan yang ada dalam rangka perbaikan kinerja di masa mendatang</t>
  </si>
  <si>
    <t>Tersusunnya perencanaan pada sub bidang Umum dan kepegawaian sebagai pedoman pelaksanaan tugas</t>
  </si>
  <si>
    <t>Semua bawahan/staf  sudah  mempunyai tugas dan tanggungjawab yang jelas</t>
  </si>
  <si>
    <t xml:space="preserve">Semua bawahan/staf  mendapatkan bimbingan dan pengawasan dalam menjalankan tugas  sesuai dengan  tugas dan tanggungjawab </t>
  </si>
  <si>
    <t xml:space="preserve">Pengendalian dalam pengelolaan kepegawaian dilingkungan badan  </t>
  </si>
  <si>
    <t>Pengendalian dalam kegiatan pengelolaan ketatausahaan di lingkungan Badan Kesbangpol</t>
  </si>
  <si>
    <t>Pengendalian kegiatan pengelolaan rumah tangga dan aset</t>
  </si>
  <si>
    <t>Pengendalian kegiatan pengelolaan kearsipan dan dokumentasi</t>
  </si>
  <si>
    <t>Pengevaluasian dalam  pelaksanaan kegiatan pada Sub Bagian Umum dan Kepegawaian dengan cara mengidentifikasi hambatan yang ada dalam rangka perbaikan kinerja di masa mendatang</t>
  </si>
  <si>
    <t>Koordinasi berjalan dengan baik dan lancar</t>
  </si>
  <si>
    <t>Laporan  pelaksanaan tugas secara berkala kepada pimpinan</t>
  </si>
  <si>
    <t>Pedoman kerja dalam pelaksanaan tugas seperti SOP, Protap, Juklak dan juknis dan KAK .</t>
  </si>
  <si>
    <t>Tugas dan tanggungjawab staf pada subag umum dan kepegawaian  berjalan dengan baik dan lancar.</t>
  </si>
  <si>
    <t>Bimbingan dan pengawasan pekerjaan yang jelas.</t>
  </si>
  <si>
    <t>Tugas dan tanggungjawab staf pada subag umum dan kepegawaian  jelas.</t>
  </si>
  <si>
    <t>Penatausahaan dilingkungan badan berjalan dengan baik dan lancar</t>
  </si>
  <si>
    <t>Rumah tangga dan aset terkelola, tertata dengan baik</t>
  </si>
  <si>
    <t>Arsip dan dokumentasi tertata, terkelola dengan baik</t>
  </si>
  <si>
    <t xml:space="preserve">Tugas pada sub bagian umum dan kepegawaian tidak ada hambatan </t>
  </si>
  <si>
    <t>FAKTOR I : RUANG LINGKUP DAN DAMPAK PROGRAM (fk. 1 - 1 = 175 )</t>
  </si>
  <si>
    <t xml:space="preserve">Kepala sub bagian umum dan kepegawaian mengarahkan pekerjaan yang bersifat prosedural, rutin dan secara tipikal memberikan jasa/pelayanan atau produk kepada orang tertentu atau kepada unit organisasi terkecil di dalam organisasi.  </t>
  </si>
  <si>
    <t>Pekerjaan yang diarahkan kepala sub bagian umum dan kepegawaian memudahkan pekerjaan orang lain dalam unit organisasi langsung, memberikan respon kepada permintaan atau kebutuhan spesifik dari pegawai, atau hanya mempengaruhi fungsi  tertentu yang terlokalisasi.</t>
  </si>
  <si>
    <t xml:space="preserve">Kepala sub bagian umum dan kepegawaian bertangungjawab kepada sekretaris.  </t>
  </si>
  <si>
    <t>FAKTOR 3 : WEWENANG PENYELIAAN DAN MANAJERIAL (fk. 3 - 1=450 )</t>
  </si>
  <si>
    <t>Kepala Sub bagian umum dan kepegawaian berwenang :</t>
  </si>
  <si>
    <t>Merencanakan pekerjaan yang dilaksanakan oleh bawahan, menetapkan dan menyesuaikan prioritas jangka pendek dan menyusun jadwal penyelesaian pekerjaan.</t>
  </si>
  <si>
    <t>Memberikan pekerjaan kepada bawahan berdasarkan prioritas, tingkat kesulitan dan persyaratan tugas dan kemampuan pegawai.</t>
  </si>
  <si>
    <t xml:space="preserve">Memberikan saran dan petunjuk kepada pegawai masalah pekerjaa dan administrasi </t>
  </si>
  <si>
    <t>Mendengarkan dan menyelesaiakan pengaduan pegawai</t>
  </si>
  <si>
    <t>Melakukan tindakan disiplin ringan,  seperti peringatan dan teguran, memberikan rekomendasi tentang tindakan lain dalam kasus yang lebih berat.</t>
  </si>
  <si>
    <t>Mengidentifikasi kebutuhan pengembangan  dan pelatihan pegawai dengan cara memberikan  pelatihan yang  diperlukan untuk meningkatkan kompetensi pegawai.</t>
  </si>
  <si>
    <t>Menemukan cara pengembangan output atau meningkatkan kualitas pekerjaan yang diarahkan</t>
  </si>
  <si>
    <t>b. Tujuan Hubungan (fk. 4.b  -  1 = 30 )</t>
  </si>
  <si>
    <t xml:space="preserve">Kepala sub bagian Umum dan kepegawaian dalam melaksanakan tugas dan jabatannya bertujuan untuk membahas pekerjaan yang memberikan atau menerima pelayanan, tukar menukar informasi tentang operasi kerja dan masalah pegawai dan untuk memberikan pelatihan, nasehat dan bimbingan kepada bawahan. </t>
  </si>
  <si>
    <t xml:space="preserve">FAKTOR 5 : KESULITAN DALAM PENGARAHAN PEKERJAAN ( 5 - 3 = 340) </t>
  </si>
  <si>
    <t>FAKTOR 6 : KONDISI LAIN (fk. 6 - 1 = 310 )</t>
  </si>
  <si>
    <t>Kepala Sub bagian umum dan kepegawaian mengarahkan penyeliaan bawahan dan melakukan  koordiansi dengan jabatan yang berada dibawahnya dengan kelas jabatan 5, 6 dan 7.</t>
  </si>
  <si>
    <t>Mengendalikan kegiatan penyusunan perencanaan dan pelaporan di lingkungan Dinas/Badan agar semua pekerjaan dapat terselesaikan secara efektif dan efisien</t>
  </si>
  <si>
    <t>Menyusun rencana kerja pada Sub Bagian program berdasarkan rencana kerja Sekretaris sebagai pedoman pelaksanaan tugas</t>
  </si>
  <si>
    <t>Membagi tugas kepada bawahan sesuai dengan tugas dan tanggung jawab masing-masing untuk kelancaran pelaksanaan tugas pada Sub Bagian Program</t>
  </si>
  <si>
    <t>Membimbing pelaksanaan tugas bawahan pada Sub Bagian Program sesuai dengan tugas dan tanggungjawab yang diberikan agar pekerjaan berjalan tertib dan lancar</t>
  </si>
  <si>
    <t>Mengendalikan kegiatan penyusunan perencanaan program dan kegiatan di lingkungan Badan Kesbangpol</t>
  </si>
  <si>
    <t>Mengendalikan kegiatan pengendalian program dan kegiatan di lingkungan Badan Kesbangpol</t>
  </si>
  <si>
    <t>Mengendalikan kegiatan pengelolaan data dan informasi di bidang program</t>
  </si>
  <si>
    <t>Mengendalikan kegiatan penyusunan Laporan Kinerja Pemerintah, Laporan Penyelenggaraan Pemerintah Daerah dan Laporan Keterangan Pertanggungjawaban Badan</t>
  </si>
  <si>
    <t>Mengevaluasi pelaksanaan kegiatan pada Sub Bagian Program dengan cara mengidentifikasi hambatan yang ada dalam rangka perbaikan kinerja di masa mendatang</t>
  </si>
  <si>
    <t>Tersusunnya perencanaan pada sub bidang Program sebagai pedoman pelaksanaan tugas</t>
  </si>
  <si>
    <t xml:space="preserve">Pengendalian program dan kegiatan dilingkungan badan  kesbangpol </t>
  </si>
  <si>
    <t>Pengendalian dalam program dan kegiatan di lingkungan Badan Kesbangpol</t>
  </si>
  <si>
    <t>Keakuratan data dan informasi di sub bagian program</t>
  </si>
  <si>
    <t>Pengendalian kegiatan penyusunan laporan kinerja pemerintahan, laporan penyelenggaraan pemerintah daerah dan laporan keterangan pertanggungjawaban badan</t>
  </si>
  <si>
    <t>Pengevaluasian dalam  pelaksanaan kegiatan pada Sub Bagian Program dengan cara mengidentifikasi hambatan yang ada dalam rangka perbaikan kinerja di masa mendatang</t>
  </si>
  <si>
    <t>Tugas dan tanggungjawab staf pada subag program berjalan dengan baik dan lancar.</t>
  </si>
  <si>
    <t>Tugas dan tanggungjawab staf pada subag program  jelas.</t>
  </si>
  <si>
    <t>Program dan kegiatan dilingkungan badan berjalan dengan baik dan lancar</t>
  </si>
  <si>
    <t>Data dan informasi tersedia dengan baik dan akurat</t>
  </si>
  <si>
    <t>Laporan kinerja pemerintahan, laporan penyelenggaraan pemerintah daerah dan laporan keterangan pertanggungjawaban badan</t>
  </si>
  <si>
    <t xml:space="preserve">Tugas pada sub bagian program tidak ada hambatan </t>
  </si>
  <si>
    <t xml:space="preserve">Kepala sub bagian program mengarahkan pekerjaan yang bersifat prosedural, rutin dan secara tipikal memberikan jasa/pelayanan atau produk kepada orang tertentu atau kepada unit organisasi terkecil di dalam organisasi.  </t>
  </si>
  <si>
    <t>Pekerjaan yang diarahkan kepala sub bagian program  memudahkan pekerjaan orang lain dalam unit organisasi langsung, memberikan respon kepada permintaan atau kebutuhan spesifik dari bidang/sub bidang, atau hanya mempengaruhi fungsi  tertentu yang terlokalisasi.</t>
  </si>
  <si>
    <t xml:space="preserve">Kepala sub bagian program bertangungjawab kepada sekretaris.  </t>
  </si>
  <si>
    <t>Kepala Sub bagian program berwenang :</t>
  </si>
  <si>
    <t>a. Sifat Hubungan (fk. 4.a - 2 = 50 )</t>
  </si>
  <si>
    <t>Memiliki hubungan dengan  salah satu dari yang tersebut dibawah ini ;</t>
  </si>
  <si>
    <t>Anggota dunia usaha atau masyarakat luas</t>
  </si>
  <si>
    <t>Pejabat penyelia yang kelasnya lebih tinggi dan staf unit kerja dilapangan atau unit utama organisasi dalam instansi;</t>
  </si>
  <si>
    <t>Wakil kelompok kepentinagn mastyarakat setempat;</t>
  </si>
  <si>
    <t>Pegawai di kantor DPRD;</t>
  </si>
  <si>
    <t>pegawai pemerintah daerah;</t>
  </si>
  <si>
    <t>Wartawan media masa lokal;</t>
  </si>
  <si>
    <t>b. Tujuan Hubungan (fk. 4.b  - 1 = 30 )</t>
  </si>
  <si>
    <t>Tujuan hubungan adalah membahas pekerjaan untuk memberikan atau menerima pelayanan; untuk tukar menukar informasi tentang operasi kerja dan masalah program , dan untuk memberikan pelatihan nasehat dan bimbingan kepada bawahan;</t>
  </si>
  <si>
    <t>Kasubag Program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</si>
  <si>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Kepala Sub Bagian Keuangan</t>
  </si>
  <si>
    <t>Mengendalikan pelaksanaan pengelolaan keuangan di lingkungan Badan Kesbangpol agar semua pekerjaan dapat terselesaikan secara efektif dan efisien</t>
  </si>
  <si>
    <t>Menyusun rencana kerja pada Sub Bagian Keuangan berdasarkan rencana operasional Sekretaris sebagai pedoman pelaksanaan tugas</t>
  </si>
  <si>
    <t>Membagi tugas kepada bawahan sesuai dengan tugas dan tanggung jawab masing-masing untuk kelancaran pelaksanaan tugas pada Sub Bagian Keuangan</t>
  </si>
  <si>
    <t>Membimbing pelaksanaan tugas bawahan pada Sub Bagian Keuangan sesuai dengan tugas dan tanggungjawab yang diberikan agar pekerjaan berjalan tertib dan lancar</t>
  </si>
  <si>
    <t>Mengendalikan kegiatan pengelolaan keuangan di lingkungan dinas</t>
  </si>
  <si>
    <t>Mengendalikan kegiatan verifikasi dan pembukuan</t>
  </si>
  <si>
    <t>Mengendalikan kegiatan pelaksanaan akuntansi</t>
  </si>
  <si>
    <t>Mengevaluasi pelaksanaan kegiatan pada Sub Bagian Keuangan dengan cara mengidentifikasi hambatan yang ada dalam rangka perbaikan kinerja di masa mendatang</t>
  </si>
  <si>
    <t>Tersusunnya perencanaan pada sub bagian keuangan sebagai pedoman pelaksanaan tugas</t>
  </si>
  <si>
    <t xml:space="preserve">Pengendalian  kegiatan pengelolaan keuangan dilingkungan badan  kesbangpol </t>
  </si>
  <si>
    <t>Pengendalian dalam verifikasi dan pembukuan di lingkungan Badan Kesbangpol</t>
  </si>
  <si>
    <t>Pengendalian pelaksanaan kegiatan akuntansi</t>
  </si>
  <si>
    <t>Pengevaluasian dalam  pelaksanaan kegiatan pada Sub Bagian keuangan dengan cara mengidentifikasi hambatan yang ada dalam rangka perbaikan kinerja di masa mendatang</t>
  </si>
  <si>
    <t>Rapat dan Koordinasi berjalan dengan baik dan lancar</t>
  </si>
  <si>
    <t>Pengevaluasian  kinerja bawahan</t>
  </si>
  <si>
    <t>pelaporan  pelaksanaan tugas secara berkala kepada pimpinan</t>
  </si>
  <si>
    <t>Tugas dan tanggungjawab staf pada subag keuangan berjalan dengan baik dan lancar.</t>
  </si>
  <si>
    <t>Tugas dan tanggungjawab staf pada subag keuangan jelas.</t>
  </si>
  <si>
    <t>Verifikasi dan pelaksanaan pembukuan dilingkungan badan berjalan dengan baik dan lancar</t>
  </si>
  <si>
    <t>Akuntansi terkendali  dengan baik dan akurat</t>
  </si>
  <si>
    <t>Kegiatan pada sub bagian keuangan berjalan dengan baik tanpa ada hambatan</t>
  </si>
  <si>
    <t>Tercipta koordinasi yang baik</t>
  </si>
  <si>
    <t>Kinerja staf baik</t>
  </si>
  <si>
    <t>Laporan  pelaksanaan tugas secara berkala kepada pimpinan, Laporan Keuangan</t>
  </si>
  <si>
    <t xml:space="preserve">Kepala sub bagian keuangan mengarahkan pekerjaan yang bersifat prosedural, rutin dan secara tipikal memberikan jasa/pelayanan atau produk kepada orang tertentu atau kepada unit organisasi terkecil di dalam organisasi.  </t>
  </si>
  <si>
    <t>Pekerjaan yang diarahkan kepala sub bagian keuangan  memudahkan pekerjaan orang lain dalam unit organisasi langsung, memberikan respon kepada permintaan atau kebutuhan spesifik dari bidang/sub bidang, atau hanya mempengaruhi fungsi  tertentu yang terlokalisasi.</t>
  </si>
  <si>
    <t xml:space="preserve">Kepala sub bagian keuangan bertangungjawab kepada sekretaris.  </t>
  </si>
  <si>
    <t>Kepala Sub bagian keuangan berwenang :</t>
  </si>
  <si>
    <t>Kasubag Keuangan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</si>
  <si>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Rapat-rapat koordinasi berjalan baik dan lancar</t>
  </si>
  <si>
    <t>Pengevaluasian kinerja bawahan</t>
  </si>
  <si>
    <t>Pembuatan laporan pelaksanaan tugas secara berkala kepada pimpinan</t>
  </si>
  <si>
    <t xml:space="preserve">Bawahan mengetahui  dengan jelas  tugas dan tanggung jawabnya  masing-masing, bawahan bekerja secara optimal dan memberikan kontribusi sesuai dengan kemampuannya </t>
  </si>
  <si>
    <t>Semua tugas/pekerjaan bawahan berjalan baik dan lancar</t>
  </si>
  <si>
    <t xml:space="preserve">Tugas bawahan selesai sesuai dengan rencana dan bimbingan/arahan </t>
  </si>
  <si>
    <t>Kegiatan berjalan baik dan lancar, tanpa hambatan</t>
  </si>
  <si>
    <t xml:space="preserve">Koordinasi berjalan baik dan lancar </t>
  </si>
  <si>
    <t>Kinerja bawahan semakin baik</t>
  </si>
  <si>
    <t xml:space="preserve">Laporan pelaksanaan tugas bawahan dan laporan kegiatan secara berkala </t>
  </si>
  <si>
    <t xml:space="preserve">Tersedia data - data yang akurat dan cermat </t>
  </si>
  <si>
    <t>Mendistribusikan pekerjaan kepada Kepala Sub Bidang agar sesuai dengan tugas pokok dan tanggung jawab yang ditetapkan agar tugas yang diberikan berjalan efektif dan efisien</t>
  </si>
  <si>
    <t xml:space="preserve">Memberi petunjuk kepada Kepala Sub Bidang sesuai dengan peraturan dan prosedur yang berlaku agar tidak terjadi kesalahan dalam pelaksanaan tugas </t>
  </si>
  <si>
    <t>Pekerjaan terdistribusi kepada Kepala Sub Bidang sesuai dengan tugas pokok dan tanggung jawab yang ditetapkan agar tugas yang diberikan berjalan efektif dan efisien</t>
  </si>
  <si>
    <t xml:space="preserve">Petunjuk yang jelas kepada Kepala Sub Bidang sesuai dengan peraturan dan prosedur yang berlaku agar tidak terjadi kesalahan dalam pelaksanaan tugas </t>
  </si>
  <si>
    <t>Koordinasi berjalan baik dan lancar</t>
  </si>
  <si>
    <t>Kinerja bawahan baik</t>
  </si>
  <si>
    <t>laporan pelaksanaan tugas secara berkala kepada pimpinan berjalan lancar</t>
  </si>
  <si>
    <t>Petunjuk dan acuan kerja yang jelas</t>
  </si>
  <si>
    <t>Koordinasi  berjalan baik dan lancar</t>
  </si>
  <si>
    <t>Laporan pelaksanaan tugas</t>
  </si>
  <si>
    <t>Pekerjaan yang berorientasi pada output setiap 3 bulan dan setiap tahun, atau mengarahkan tugas yang jangka waktunya sama;</t>
  </si>
  <si>
    <t>Memberikan pekerjaan kepada bawahan berdasarkan prioritas, tingkat kesulitan dan persyaratan tugas , dan kemampuan pegawai;</t>
  </si>
  <si>
    <t>Melakukan tindakan disiplin ringan seperti peringatan dan teguran, memberikan rekomendasi tentang tindakan lain dalam kasus yang lebih  berat;</t>
  </si>
  <si>
    <t>a. Sifat Hubungan (fk. 4.a - 3 = 75 )</t>
  </si>
  <si>
    <t>Staf perusahaan industri berskala besar;</t>
  </si>
  <si>
    <t>Pejabat asosiasi perdagangan daerah atau organisasi keahlian tingkat nasional, kelompok aksi masyarakat, atau organisasi profesional ; dan/ atau pejabat penyelia instansi pemerintah;</t>
  </si>
  <si>
    <t>Pendistribusian pekerjaan kepada Kepala Sub Bidang agar sesuai dengan tugas pokok dan tanggung jawab yang ditetapkan agar tugas yang diberikan berjalan efektif dan efisien</t>
  </si>
  <si>
    <t xml:space="preserve">Pemberian petunjuk kepada Kepala Sub Bidang sesuai dengan peraturan dan prosedur yang berlaku agar tidak terjadi kesalahan dalam pelaksanaan tugas </t>
  </si>
  <si>
    <t>Jasa atau produknya menunjang dan cukup mempengaruhi kantor lapangan, kantor daerah  Atau operasi dan sasaran antor lapangan atau segmen program yang setara;</t>
  </si>
  <si>
    <t>Kepala Bidang Kewaspadaan  bertanggungjawab kepada suatu jabatan yang berada pada satu atau beberapa tingkat dibawah jabatan struktural tertinggi; misalnya jabatan yang paling rendah dalam mata rantai komando, atau jabatan yang tingkatannya setara atau lebih tinggi dalam mata rantai pengawasan langsung;</t>
  </si>
  <si>
    <t>Menyesuaikan kelas jabatan atau prosedur kerja dalam unit organisasi untuk membuat alokasi sumber daya pada jenjang yang lebih tinggi;</t>
  </si>
  <si>
    <t>Memutuskan metodologi yang digunakan untuk mencapai  tujuan dan sasaran , dan untuk menentukan strategi manajemen lainnya;</t>
  </si>
  <si>
    <t xml:space="preserve">Tujuan hubungan adalah untuk menjamin bahwa informasi yang diberikan kepada pihak luar yang tepat dan konsisten;  untuk merencanakan dan mengkoordinasikan pekerjaan dengan pegawai yang berada di luar organisasi bawahan; dan/atau untuk menyelesaikan perbedaan pendapat diantara pejabat penyelia, pegawai, kontraktor dan pihak lain; </t>
  </si>
  <si>
    <t xml:space="preserve">Faktor ini mengukur kesulitan dan kerumitan pekerjaan dasar dalam organisasi yang diarahkan, termasuk pekerjaan lini dan staf, atau pengawasan pekerjaan yang dikontrakkan yang menjadi tanggungjawab penyelia dalam hal teknis atau pengawasan baik secara langsung atau melalui bawahan, pimpinan tim atau pihak lain; </t>
  </si>
  <si>
    <t>Mengkoordinir pelaksanaan kegiatan pembinaan ketahanan ekonomi masyarakat</t>
  </si>
  <si>
    <t>Mengkoordinir pelaksanaan kegiatan pembinaan ketahanan sosial budaya dan agama masyarakat</t>
  </si>
  <si>
    <t>Melaksanakan fasilitasi dan koordinasi dalam pembinaan ketahanan ekonomi, sosial budaya dan agama masyarakat</t>
  </si>
  <si>
    <t>Pengkoordinasian pelaksanaan kegiatan pembinaan ketahanan ekonomi masyarakat</t>
  </si>
  <si>
    <t>Pelaksanaan fasilitasi dan koordinasi dalam pembinaan ketahanan ekonomi, sosial budaya dan agama masyarakat</t>
  </si>
  <si>
    <t>Terdistribusinya pekerjaan kepada Kepala Sub Bidang agar sesuai dengan tugas pokok dan tanggung jawab yang ditetapkan agar tugas yang diberikan berjalan efektif dan efisien</t>
  </si>
  <si>
    <t>Koordinasi dalam  pelaksanaan kegiatan pembinaan ketahanan ekonomi masyarakat berjalan baik dan lancar</t>
  </si>
  <si>
    <t>Kinerja bawahan semakin bagus</t>
  </si>
  <si>
    <t>Kepala Bidang Politik Dalam Negeri</t>
  </si>
  <si>
    <t>Mengevaluasi pelaksanaan kegiatan Bidang Politik Dalam Negeri berdasarkan pedoman kerja sebagai acuan pelaksanaan kegiatan yang akan datang agar pelaksanaan menjadi lebih baik</t>
  </si>
  <si>
    <t>Kepala Bidang Politik Dalam Negeri bertanggungjawab kepada suatu jabatan yang berada pada satu atau beberapa tingkat dibawah jabatan struktural tertinggi; misalnya jabatan yang paling rendah dalam mata rantai komando, atau jabatan yang tingkatannya setara atau lebih tinggi dalam mata rantai pengawasan langsung;</t>
  </si>
  <si>
    <t xml:space="preserve">Memberikan saran dan petunjuk kepada pegawai masalah pekerjaan dan administrasi </t>
  </si>
  <si>
    <t>Mendengarkan dan menyelesaikan pengaduan pegawai</t>
  </si>
  <si>
    <t>Wakil kelompok kepentingan masyarakat setempat;</t>
  </si>
  <si>
    <t>Mengendalikan pelaksanaan kegiatan di bidang penanganan konflik agar berjalan dengan efektif dan efisien</t>
  </si>
  <si>
    <t>Menyusun rencana kegiatan pada Sub Bidang Penanganan Konflik berdasarkan rencana kerja Kepala Bidang Pembinaan Kemasyarakatan sebagai pedoman pelaksanaan tugas</t>
  </si>
  <si>
    <t>Membagi tugas kepada bawahan sesuai dengan tugas dan tanggung jawab masing-masing untuk kelancaran pelaksanaan tugas pada Sub Bidang Penanganan Konflik</t>
  </si>
  <si>
    <t>Membimbing pelaksanaan tugas bawahan pada Sub Bidang Penanganan Konflik sesuai dengan tugas dan tanggungjawab yang diberikan agar pekerjaan berjalan tertib dan lancar</t>
  </si>
  <si>
    <t>Mengendalikan pelaksanaan kegiatan penyusunan kebijakan teknis di penanganan konflik</t>
  </si>
  <si>
    <t>Mengendalikan pelaksanaan kegiatan penanganan konflik</t>
  </si>
  <si>
    <t>Mengendalikan pelaksanaan kegiatan pengelolaan data penanganan konflik</t>
  </si>
  <si>
    <t>Melaksanakan fasilitasi dan koordinasi dalam penanganan konflik</t>
  </si>
  <si>
    <t>Mengevaluasi pelaksanaan kegiatan pada Sub Bidang Penanganan Konflik dengan cara mengidentifikasi hambatan yang ada dalam rangka perbaikan kinerja di masa mendatang</t>
  </si>
  <si>
    <t>Penyusunan rencana kegiatan pada Sub Bidang Penanganan Konflik berdasarkan rencana kerja Kepala Bidang Pembinaan Kemasyarakatan sebagai pedoman pelaksanaan tugas</t>
  </si>
  <si>
    <t>Pembagian tugas kepada bawahan sesuai dengan tugas dan tanggung jawab masing-masing untuk kelancaran pelaksanaan tugas pada Sub Bidang Penanganan Konflik</t>
  </si>
  <si>
    <t>Pembimbingan dalam pelaksanaan tugas bawahan pada Sub Bidang Penanganan Konflik sesuai dengan tugas dan tanggungjawab yang diberikan agar pekerjaan berjalan tertib dan lancar</t>
  </si>
  <si>
    <t>Pengendalian pelaksanaan kegiatan penyusunan kebijakan teknis di penanganan konflik</t>
  </si>
  <si>
    <t>Pengendalian pelaksanaan kegiatan penanganan konflik</t>
  </si>
  <si>
    <t>Pengendalian pelaksanaan kegiatan pengelolaan data penanganan konflik</t>
  </si>
  <si>
    <t>Pelaksanaan fasilitasi dan koordinasi dalam penanganan konflik</t>
  </si>
  <si>
    <t>Pengevaluasian  pelaksanaan kegiatan pada Sub Bidang Penanganan Konflik dengan cara mengidentifikasi hambatan yang ada dalam rangka perbaikan kinerja di masa mendatang</t>
  </si>
  <si>
    <t>Rencana kegiatan pada Sub Bidang Penanganan Konflik berdasarkan rencana kerja Kepala Bidang Pembinaan Kemasyarakatan sebagai pedoman pelaksanaan tugas</t>
  </si>
  <si>
    <t>Terbaginya tugas kepada bawahan sesuai dengan tugas dan tanggung jawab masing-masing untuk kelancaran pelaksanaan tugas pada Sub Bidang Penanganan Konflik</t>
  </si>
  <si>
    <t>Pelaksanaan tugas bawahan pada Sub Bidang Penanganan Konflik sesuai dengan tugas dan tanggungjawab yang diberikan agar pekerjaan berjalan tertib dan lancar</t>
  </si>
  <si>
    <t>Kegiatan penyusunan kebijakan teknis di penanganan konflik berjalan dengan baik dan lancar</t>
  </si>
  <si>
    <t>Kegiatan penanganan konflik terkendali dengan baik</t>
  </si>
  <si>
    <t>Terkendalinya pelaksanaan kegiatan pengelolaan data penanganan konflik</t>
  </si>
  <si>
    <t>Terlaksananya fasilitasi dan koordinasi dalam penanganan konflik</t>
  </si>
  <si>
    <t>Kegiatan pada Sub Bidang Penanganan Konflik terlaksana denganbaik tanpa hambatan dalam rangka perbaikan kinerja di masa mendatang</t>
  </si>
  <si>
    <t>Rapat-rapat koordinasi berjalan dengan baik dan lancar</t>
  </si>
  <si>
    <t>Kinerja bawahan semakin baik dan meningkat</t>
  </si>
  <si>
    <t xml:space="preserve">Kepala sub bidang penanganan konflik mengarahkan pekerjaan yang bersifat prosedural, rutin dan secara tipikal memberikan jasa/pelayanan atau produk kepada orang tertentu atau kepada unit organisasi terkecil di dalam organisasi.  </t>
  </si>
  <si>
    <t xml:space="preserve">Kepala sub bidang penanganan konflik bertangungjawab kepada kepala bidang kewaspadaan.  </t>
  </si>
  <si>
    <t>Kepala Sub bidang penanganan konflik berwenang :</t>
  </si>
  <si>
    <t>Kepala sub bidang penanganan konflik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</si>
  <si>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Mengendalikan pelaksanaan kegiatan pengamanan dan kewaspadaan nasional agar berjalan secara efektif dan efisien</t>
  </si>
  <si>
    <t>Menyusun rencana kerja pada Sub Bidang Pengamanan dan Kewaspadaan Nasional berdasarkan rencana kerja Kepala Bidang sebagai pedoman pelaksanaan tugas</t>
  </si>
  <si>
    <t>Membagi tugas kepada bawahan sesuai dengan tugas dan tanggung jawab masing-masing untuk kelancaran pelaksanaan tugas pada Sub Bidang Pengamanan dan Kewaspadaan Nasional</t>
  </si>
  <si>
    <t>Membimbing pelaksanaan tugas bawahan pada Sub Bidang Pengamanan dan Kewaspadaan Nasional sesuai dengan tugas dan tanggungjawab yang diberikan agar pekerjaan berjalan tertib dan lancar</t>
  </si>
  <si>
    <t>Mengendalikan pelaksanaan kegiatan penyusunan kebijakan teknis di pengamanan dan kewaspadaan nasional</t>
  </si>
  <si>
    <t>Mengendalikan pelaksanaan kegiatan pengawamanan dan kewaspadaan nasional</t>
  </si>
  <si>
    <t>Mengendalikan pelaksanaan kegiatan pengelolaan data pengamanan dan kewaspadaan nasional</t>
  </si>
  <si>
    <t>Melaksanakan fasilitasi dan koordinasi dalam pengamanan dan kewaspadaan nasional</t>
  </si>
  <si>
    <t>Mengevaluasi pelaksanaan kegiatan pada Sub Bidang Pengamanan dan Kewaspadaan Nasional dengan cara mengidentifikasi hambatan yang ada dalam rangka perbaikan kinerja di masa mendatang</t>
  </si>
  <si>
    <t>Penyusunan rencana kerja pada Sub Bidang Pengamanan dan Kewaspadaan Nasional berdasarkan rencana kerja Kepala Bidang sebagai pedoman pelaksanaan tugas</t>
  </si>
  <si>
    <t>Pembagian tugas kepada bawahan sesuai dengan tugas dan tanggung jawab masing-masing untuk kelancaran pelaksanaan tugas pada Sub Bidang Pengamanan dan Kewaspadaan Nasional</t>
  </si>
  <si>
    <t>Bimbingan dalam  pelaksanaan tugas bawahan pada Sub Bidang Pengamanan dan Kewaspadaan Nasional sesuai dengan tugas dan tanggungjawab yang diberikan agar pekerjaan berjalan tertib dan lancar</t>
  </si>
  <si>
    <t>Pengendalian pelaksanaan kegiatan penyusunan kebijakan teknis di pengamanan dan kewaspadaan nasional</t>
  </si>
  <si>
    <t>Pengendalian pelaksanaan kegiatan pengawamanan dan kewaspadaan nasional</t>
  </si>
  <si>
    <t>Pengendalian pelaksanaan kegiatan pengelolaan data pengamanan dan kewaspadaan nasional</t>
  </si>
  <si>
    <t>Pelaksanaan fasilitasi dan koordinasi dalam pengamanan dan kewaspadaan nasional</t>
  </si>
  <si>
    <t>Pengevaluasian pelaksanaan kegiatan pada Sub Bidang Pengamanan dan Kewaspadaan Nasional dengan cara mengidentifikasi hambatan yang ada dalam rangka perbaikan kinerja di masa mendatang</t>
  </si>
  <si>
    <t>Rencana kerja pada Sub Bidang Pengamanan dan Kewaspadaan Nasional berdasarkan rencana kerja Kepala Bidang sebagai pedoman pelaksanaan tugas</t>
  </si>
  <si>
    <t>Terbaginya tugas kepada bawahan sesuai dengan tugas dan tanggung jawab masing-masing untuk kelancaran pelaksanaan tugas pada Sub Bidang Pengamanan dan Kewaspadaan Nasional</t>
  </si>
  <si>
    <t>Terlaksananya tugas bawahan pada Sub Bidang Pengamanan dan Kewaspadaan Nasional sesuai dengan tugas dan tanggungjawab yang diberikan agar pekerjaan berjalan tertib dan lancar</t>
  </si>
  <si>
    <t>Terkendalinya pelaksanaan kegiatan penyusunan kebijakan teknis di pengamanan dan kewaspadaan nasional</t>
  </si>
  <si>
    <t>Terkendalinya pelaksanaan kegiatan pengawamanan dan kewaspadaan nasional</t>
  </si>
  <si>
    <t>Terkendalinya pelaksanaan kegiatan pengelolaan data pengamanan dan kewaspadaan nasional</t>
  </si>
  <si>
    <t>Terlaksananya fasilitasi dan koordinasi dalam pengamanan dan kewaspadaan nasional</t>
  </si>
  <si>
    <t>Kegiatan pada Sub Bidang Pengamanan dan Kewaspadaan Nasional  berjalan dengan baik dan tanpa hambatan dalam rangka perbaikan kinerja di masa mendatang</t>
  </si>
  <si>
    <t>Kinerja bawahan mengalami peningkatan</t>
  </si>
  <si>
    <t xml:space="preserve">Kepala sub bidang pengamanan dan kewaspadaan nasional mengarahkan pekerjaan yang bersifat prosedural, rutin dan secara tipikal memberikan jasa/pelayanan atau produk kepada orang tertentu atau kepada unit organisasi terkecil di dalam organisasi.  </t>
  </si>
  <si>
    <t>Pekerjaan yang diarahkan kepala sub bidang pengamanan dan kewaspadaan nasional  memudahkan pekerjaan orang lain dalam unit organisasi langsung, memberikan respon kepada permintaan atau kebutuhan spesifik dari bidang/sub bidang, atau hanya mempengaruhi fungsi  tertentu yang terlokalisasi.</t>
  </si>
  <si>
    <t xml:space="preserve">Kepala sub bidang Pengamanan dan kewaspadaan nasional bertangungjawab kepada kepala bidang kewaspadaan  </t>
  </si>
  <si>
    <t>Kepala Sub bidang pengamanan dan kewaspadaan nasional berwenang :</t>
  </si>
  <si>
    <t>Pegawai pemerintah daerah;</t>
  </si>
  <si>
    <t>Kasubid bina ideologi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</si>
  <si>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Mengendalikan pelaksanaan kegiatan pembinaan ketahanan ekonomi agar berjalan dengan efektif dan efisien</t>
  </si>
  <si>
    <t>Melakukan evaluasi kinerja bawahan</t>
  </si>
  <si>
    <t>Kinerja bawahan makin baik</t>
  </si>
  <si>
    <t>Kinerja bawahan semakin baik dan cenderung meningkat</t>
  </si>
  <si>
    <t>Kinerja bawahan semakin baik dan mengalami peningkatan</t>
  </si>
  <si>
    <t>FAKTOR I : RUANG LINGKUP DAN DAMPAK PROGRAM (fk. 1 - ….= …..)</t>
  </si>
  <si>
    <t>FAKTOR 2 : PENGATURAN ORGANISASI (fk. 2 - ….= …..)</t>
  </si>
  <si>
    <t>FAKTOR 3 : WEWENANG PENYELIAAN DAN MANAJERIAL (fk. 3 - ….= …..)</t>
  </si>
  <si>
    <t>a. Sifat Hubungan (fk. 4.a - ….= …..)</t>
  </si>
  <si>
    <t>b. Tujuan Hubungan (fk. 4.b  - ….= …..)</t>
  </si>
  <si>
    <t>FAKTOR 5 : KESULITAN DALAM PENGARAHAN PEKERJAAN (fk. 5 - ….= …..)</t>
  </si>
  <si>
    <t>FAKTOR 6 : KONDISI LAIN (fk. 6 - ….= …..)</t>
  </si>
  <si>
    <t>Kepala Badan Kesbangpol mempunyai tugas memimpin pelaksanaan urusan pemerintahan daerah dibidang Kesatuan Bangsa dan Politik.</t>
  </si>
  <si>
    <t>Merumuskan program kerja di lingkungan Badan berdasarkan rencana strategis sebagai pedoman pelaksanaan tugas.</t>
  </si>
  <si>
    <t>Mengoordinasikan pelaksanaan tugas di lingkungan Badan sesuai dengan program yang telah ditetapkan.</t>
  </si>
  <si>
    <t>Membina bawahan di lingkungan Dinas/Badan dengan cara mengadakan rapat/pertemuan dan bimbingan secara berkala agar diperoleh kinerja yang diharapkan.</t>
  </si>
  <si>
    <t>Mengarahkan pelaksanaan tugas bawahan di lingkungan dinas/badan sesuai dengan tugas, tanggungjawab, permasalahan dan hambatan serta ketentuan yang berlaku untuk ketepatan dan kelancaran pelaksanaan tugas.</t>
  </si>
  <si>
    <t>Menyelenggarakan penetapan kebijakan teknis Badan sesuai dengan kebijakan daerah.</t>
  </si>
  <si>
    <t>Menyelenggarakan koordinasi dan kerjasama dengan instansi pemerintah, swasta dan lembaga terkait lainnya untuk kelancaran pelaksanaan kegiatan Badan.</t>
  </si>
  <si>
    <t>Mengoordinasikan pengelolaan administrasi kepegawaian dan penataan kepegawaian di lingkungan Badan.</t>
  </si>
  <si>
    <t>Menyelenggarakan koordinasi penyusunan perencanaan dan penganggaran Badan.</t>
  </si>
  <si>
    <t>Menyelenggarakan koordinasi penyusunan Laporan Kinerja, Laporan Keterangan Pertanggungjawaban dan Laporan Penyelenggaraan Pemerintahan Daerah Badan.</t>
  </si>
  <si>
    <t>Mengevaluasi pelaksanaan tugas di lingkungan Dinas/Badan dengan cara membandingkan rencana dengan kegiatan yang telah dilaksanakan sebagai bahan laporan kegiatan dan rencana yang akan datang.</t>
  </si>
  <si>
    <t>Mengikuti rapat-rapat koordinasi.</t>
  </si>
  <si>
    <t>Mengevaluasi kinerja bawahan.</t>
  </si>
  <si>
    <t>Membuat laporan pelaksanaan tugas secara berkala kepada pimpinan.</t>
  </si>
  <si>
    <t>Menjamin Kesesuaian program kerja di lingkungan badan dengan rencana strategis sebagai pedoman pelaksanaan tugas.</t>
  </si>
  <si>
    <t>Memastikan  koordinasi berjalan baik  dalam pelaksanaan tugas dilingkungan badan sesuai dengan program yang telah ditetapkan.</t>
  </si>
  <si>
    <t>Telah melakukan pembinaan  bawahan di lingkungan Dinas/Badan dengan cara mengadakan rapat/pertemuan dan bimbingan secara berkala agar diperoleh kinerja yang diharapkan.</t>
  </si>
  <si>
    <t>Melakukan pengarahan dalam pelaksanaan tugas bawahan di lingkungan dinas/badan sesuai dengan tugas, tanggungjawab, permasalahan dan hambatan serta ketentuan yang berlaku untuk ketepatan dan kelancaran pelaksanaan tugas.</t>
  </si>
  <si>
    <t>Menjamin terselenggara koordinasi dan kerjasama dengan instansi pemerintah, swasta dan lembaga terkait lainnya untuk kelancaran pelaksanaan kegiatan Badan.</t>
  </si>
  <si>
    <t>Memastikan koordinasi berjalan baik dalam  pengelolaan administrasi kepegawaian dan penataan kepegawaian di lingkungan Badan.</t>
  </si>
  <si>
    <t>Memastikan  koordinasi  berjalan baik dalam penyusunan perencanaan dan penganggaran Badan.</t>
  </si>
  <si>
    <t>Telah Melakukan koordinasi penyusunan Laporan Kinerja, Laporan Keterangan Pertanggungjawaban dan Laporan Penyelenggaraan Pemerintahan Daerah Badan.</t>
  </si>
  <si>
    <t>Melakukan evaluasi pelaksanaan tugas di lingkungan Dinas/Badan dengan cara membandingkan rencana dengan kegiatan yang telah dilaksanakan sebagai bahan laporan kegiatan dan rencana yang akan datang.</t>
  </si>
  <si>
    <t>Telah mengikuti rapat-rapat koordinasi.</t>
  </si>
  <si>
    <t>Telah Mengevaluasi kinerja bawahan.</t>
  </si>
  <si>
    <t>Telah Membuat laporan pelaksanaan tugas secara berkala kepada pimpinan.</t>
  </si>
  <si>
    <t>Program kerja di lingkungan Badan berdasarkan rencana strategis sebagai pedoman pelaksanaan tugas.</t>
  </si>
  <si>
    <t>Koordinasi berjalan baik dan lancarkan dalam pelaksanaan tugas di lingkungan Badan .</t>
  </si>
  <si>
    <t>Bawahan di lingkungan Badan bekerja dengan baik sesuai dengan tugas pokok dan fungsinya masing - masing .</t>
  </si>
  <si>
    <t>Pelaksanaan tugas berjalan lancar tanpa hambatan yang berarti dan selasai sesuai dengan perencanaan/tepat waktu .</t>
  </si>
  <si>
    <t>Kebijakan teknis Badan sesuai dengan kebijakan daerah.</t>
  </si>
  <si>
    <t>Koordinasi dan kerjasama dengan instansi pemerintah, swasta dan lembaga terkait lainnya berjalan lancar dan baik .</t>
  </si>
  <si>
    <t>Koordinasi dalam  pengelolaan  administrasi kepegawaian dan penataan kepegawaian berjalan lancar dan baik.</t>
  </si>
  <si>
    <t>Koordinasi  dalam penyusunan perencanaan dan penganggaran Badan berjalan lancar dan baik.</t>
  </si>
  <si>
    <t>Koordinasi dalam  penyusunan Laporan Kinerja, Laporan Keterangan Pertanggungjawaban dan Laporan Penyelenggaraan Pemerintahan Daerah Badan berjalan lancar dan baik.</t>
  </si>
  <si>
    <t>Evaluasi pelaksanaan tugas di lingkungan Dinas/Badan dengan cara membandingkan rencana dengan kegiatan yang telah dilaksanakan sebagai bahan laporan kegiatan dan rencana yang akan datang.</t>
  </si>
  <si>
    <t>Rapat-rapat koordinasi.</t>
  </si>
  <si>
    <t>Evaluasi kinerja bawahan.</t>
  </si>
  <si>
    <t>Laporan pelaksanaan tugas secara berkala kepada pimpinan.</t>
  </si>
  <si>
    <t>Pekerjaan yang dilaksanakan oleh kepala badan meliputi  program kerja , koordinasi, pembinaan kepegawaian,  rapat, evaluasi dan laporan pelaksanaan tugas serta kebijakan teknis yang akan memberikan dampak terhadap kelancaran pelaksanaan tugas pemerintah provinsi sumatera barat  dibidang kesatuan bangsa dan politik.</t>
  </si>
  <si>
    <t>Mengarahkan perencanaan, pengawasan dan jasa lain serta fasilitasi untuk operasi lapangan yang meliputi pekerjaan tehnik, pekerjaan profesional dan pekerjaan administratif yang sangat banyak, rumit dan beragam dibidang kesatuan bangsa dan politik pada provinsi sumatera barat.</t>
  </si>
  <si>
    <t>Kepala Badan bertanggungjawab kepada beberapa tingkat jabatan penyeliaan yaitu pada Sekretaris Daerah Prov sumbar.</t>
  </si>
  <si>
    <t>Kepala badan menjalankan wewenang manajerial untuk menetapkan rencana dan jadwal kerja tahunan dan multi  tahun dilingkungan sendiri atau pekerjaan yang dikontrakkan ;</t>
  </si>
  <si>
    <t>Memastikan pelaksanaan ( oleh organisasi yang lebih rendah atau yang lain ) tujuan dan sasaran segmen program atau fungsi yang diawasi ;</t>
  </si>
  <si>
    <t>Menentukan tujuan dan sasaran yang perlu ditekankan : penentuan pendekatan atau solusi yang terbaik untuk menyelesaikan masalah anggaran dan merencanaka  kebutuhan staf jangka panjang , termasuk apakah akan mengontrakkan pekerjaan kepada pihak lain;</t>
  </si>
  <si>
    <t>Mengarahkan, mengkoordinasikan atau mengawasi pekerjaan dengan menggunakan sasah satu dari yang berikut ; pejabat penyelia, pemimpin tim kerja, koordinator kelompok, ketua komite dan atau pegawai yang setara dan /atau melakukan pengawasan serupa terhadap kontraktor;</t>
  </si>
  <si>
    <t>Menjalankan tanggungjawab yang cukup besar dalam menangani pejabat dalam unit organisasi atau unit lain, atau memberikan  nasehat kepada pejabat yang lebih tinggi;</t>
  </si>
  <si>
    <t>Orang atau kelompok organisasi yang berpengaruh dari luar instansi, seperti direktur perusahaan yang mengadakan kontrak dengan instansi atau perwakilan organisasi pegawai;</t>
  </si>
  <si>
    <t>Merencanakan, mengoordinasikan, mengawasi, mengevaluasi dan melaporkan pelaksanaan tugas pada Bagian Sekretariat sesuai dengan prosedur yang berlaku agar semua pekerjaan dapat terselesaikan secara efektif dan efisien.</t>
  </si>
  <si>
    <t>Menyusun rencana kerja Bagian Sekretariat berdasarkan program kerja Kepala Badan.</t>
  </si>
  <si>
    <t>Mendistribusikan tugas kepada Kepala Sub Bagian sesuai dengan tugas pokok dan tanggung jawab yang ditetapkan agar tugas yang diberikan dapat berjalan efektif dan efisien.</t>
  </si>
  <si>
    <t>Memberi petunjuk pelaksanaan tugas kepada bawahan pada Bagian Sekretariat sesuai dengan peraturan dan prosedur yang berlaku agar tidak terjadi kesalahan dalam pelaksanaan tugas.</t>
  </si>
  <si>
    <t>Mengoordinasikan penyusunan rencana program dan kegiatan di lingkungan Badan kesbangpol.</t>
  </si>
  <si>
    <t>Mengoordinasikan pengelolaan administrasi keuangan di lingkungan Badan kesbangpol.</t>
  </si>
  <si>
    <t>Mengoordinasikan pengelolaan administrasi kepegawaian dan penataan kepegawaian di lingkungan Badan Kesbangpol.</t>
  </si>
  <si>
    <t>mengoordinasikan dan membina organisasi dan tatalaksana di lingkungan Badan Kesbangpol.</t>
  </si>
  <si>
    <t>Mengoordinasikan pengelolaan aset di lingkungan Badan Kesbangpol.</t>
  </si>
  <si>
    <t>Mengoordinasikan pengelolaan naskah dinas dan kearsipan di lingkungan Badan Kesbangpol.</t>
  </si>
  <si>
    <t>Mengoordinasikan penyusunan Laporan Badan Kesbangpol.</t>
  </si>
  <si>
    <t>Memantau pelaksanaan program dan kegiatan Badan Kesbangpol.</t>
  </si>
  <si>
    <t>Mengevaluasi pelaksanaan kegiatan Bagian Sekretariat berdasarkan pedoman kerja sebagai acuan pelaksanaan kegiatan yang akan datang agar pelaksanaan menjadi lebih baik.</t>
  </si>
  <si>
    <t>Rapat - rapat koordinasi berjalan lancar.</t>
  </si>
  <si>
    <t xml:space="preserve">Badan Kesatuan Bangsa dan Politik </t>
  </si>
  <si>
    <t xml:space="preserve">NAZWIR, SH.M.Hum </t>
  </si>
  <si>
    <t>NIP. 19641111 199003 1 008</t>
  </si>
  <si>
    <t>KEPALA BADAN KESBANGPOL</t>
  </si>
  <si>
    <t>SEKRETARIS DAERAH PROVINSI SUMATERA BARAT</t>
  </si>
  <si>
    <t>Dr. H. ALI AZMAR, M.Pd</t>
  </si>
  <si>
    <t>NIP.19580705 197903 1 004</t>
  </si>
  <si>
    <t>Badan Kesatuan Bangsa dan Politik</t>
  </si>
  <si>
    <t>KABID IDEOLOGI &amp; WASBANG</t>
  </si>
  <si>
    <t>NIP. 19641231 198703 1 094</t>
  </si>
  <si>
    <t>FIRDAUS, SH</t>
  </si>
  <si>
    <t>Merencanakan, mengoordinasikan, mengawasi, mengevaluasi dan melaporkan pelaksanaan tugas pada bidang pengamanan dan kewaspadaan nasional sesuai dengan prosedur yang berlaku agar semua pekerjaan dapat terselesaikan secara efektif dan efisien.</t>
  </si>
  <si>
    <t>Mendistribusikan pekerjaan kepada Kepala Sub Bidang agar sesuai dengan tugas pokok dan tanggung jawab yang ditetapkan agar tugas yang diberikan berjalan efektif dan efisien.</t>
  </si>
  <si>
    <t>Memberi petunjuk kepada Kepala Sub Bidang sesuai dengan peraturan dan prosedur yang berlaku agar tidak terjadi kesalahan dalam pelaksanaan tugas .</t>
  </si>
  <si>
    <t>Mengkoordinir pelaksanaan kegiatan penyusunan kebijakan teknis di bidang pembinaan kewaspadaan.</t>
  </si>
  <si>
    <t>Mengkoordinir pelaksanaan kegiatan pengamanan dan kewaspadaan nasional.</t>
  </si>
  <si>
    <t>Mengkoordinir pelaksanaan kegiatan penanganan konflik.</t>
  </si>
  <si>
    <t>Melaksanakan fasilitasi dan koordinasi dalam pengamanan dan kewaspadaan nasional serta penanganan konflik.</t>
  </si>
  <si>
    <t>Mengevaluasi pelaksanaan kegiatan Bidang Kewaspadaan berdasarkan pedoman kerja sebagai acuan pelaksanaan kegiatan yang akan datang agar pelaksanaan menjadi lebih baik.</t>
  </si>
  <si>
    <t>Pendistribusian pekerjaan kepada Kepala Sub Bidang agar sesuai dengan tugas pokok dan tanggung jawab yang ditetapkan agar tugas yang diberikan berjalan efektif dan efisien.</t>
  </si>
  <si>
    <t>Pemberian petunjuk kepada Kepala Sub Bidang sesuai dengan peraturan dan prosedur yang berlaku agar tidak terjadi kesalahan dalam pelaksanaan tugas .</t>
  </si>
  <si>
    <t>Pengkoordinasian pelaksanaan kegiatan penyusunan kebijakan teknis di bidang pembinaan kewaspadaan.</t>
  </si>
  <si>
    <t>Pengkoordinasian pelaksanaan kegiatan pengamanan dan kewaspadaan nasional.</t>
  </si>
  <si>
    <t>Pengkoordinasia pelaksanaan kegiatan penanganan konflik.</t>
  </si>
  <si>
    <t>Pelaksanaan fasilitasi dan koordinasi dalam pengamanan dan kewaspadaan nasional serta penanganan konflik.</t>
  </si>
  <si>
    <t>Rapat-rapat koordinasi berjalan baik dan lancar.</t>
  </si>
  <si>
    <t>Pengevaluasian pelaksanaan kegiatan Bidang Kewaspadaan berdasarkan pedoman kerja sebagai acuan pelaksanaan kegiatan yang akan datang agar pelaksanaan menjadi lebih baik.</t>
  </si>
  <si>
    <t>Pengevaluasian kinerja bawahan.</t>
  </si>
  <si>
    <t>Penyusunan  laporan pelaksanaan tugas secara berkala kepada pimpinan.</t>
  </si>
  <si>
    <t>Rencana kerja Bidang Kewaspadaan berdasarkan program kerja Kepala Badan.</t>
  </si>
  <si>
    <t>Tendistribusinya pekerjaan kepada Kepala Sub Bidang agar sesuai dengan tugas pokok dan tanggung jawab yang ditetapkan agar tugas yang diberikan berjalan efektif dan efisien.</t>
  </si>
  <si>
    <t>Petunjuk kepada Kepala Sub Bidang sesuai dengan peraturan dan prosedur yang berlaku agar tidak terjadi kesalahan dalam pelaksanaan tugas .</t>
  </si>
  <si>
    <t>Koordinasi dalam pelaksanaan kegiatan penyusunan kebijakan teknis di bidang pembinaan kewaspadaan berjalan baik dan lancar.</t>
  </si>
  <si>
    <t>Koordinasi pelaksanaan kegiatan pengamanan dan kewaspadaan nasional berjalan baik dan lancar.</t>
  </si>
  <si>
    <t>Koordinasi dalam  pelaksanaan kegiatan penanganan konflik berjalan baik dan lancar.</t>
  </si>
  <si>
    <t>Terlaksananya fasilitasi dan koordinasi dalam pengamanan dan kewaspadaan nasional serta penanganan konflik.</t>
  </si>
  <si>
    <t>Tervaluasinya pelaksanaan kegiatan Bidang Kewaspadaan berdasarkan pedoman kerja sebagai acuan pelaksanaan kegiatan yang akan datang agar pelaksanaan menjadi lebih baik.</t>
  </si>
  <si>
    <t>Kinerja bawahan semakin meningkat kearah yang lebih baik.</t>
  </si>
  <si>
    <t>A.H.ARSLAND, SH, M.Hum</t>
  </si>
  <si>
    <t>NAZWIR, SH. M.Hum</t>
  </si>
  <si>
    <t>NIP,19641111 199003 1 008</t>
  </si>
  <si>
    <t>NIP. 19650929 199002 1 002</t>
  </si>
  <si>
    <t>KEPALA  BADAN KESBANGPOL</t>
  </si>
  <si>
    <t>NAZWIR, SH. M. Hum</t>
  </si>
  <si>
    <t>MUZAHAR, S. Sos. M.Si</t>
  </si>
  <si>
    <t>NIP. 19681122 199909 1 002</t>
  </si>
  <si>
    <t>NIP.19641111 199003 1 008</t>
  </si>
  <si>
    <t>KABID POLDAGRI</t>
  </si>
  <si>
    <t>Drs. Syahlaluddin</t>
  </si>
  <si>
    <t>NIP. 19700730 198902 1 001</t>
  </si>
  <si>
    <t>Merencanakan, mengoordinasikan, mengawasi, mengevaluasi dan melaporkan pelaksanaan tugas di bidang politik dalam negeri agara sesuai dengan prosedur yang berlaku agar semua pekerjaan dapat terselesaikan secara efektif dan efisien.</t>
  </si>
  <si>
    <t>Menyusun rencana kerja Bidang Politik Dalam Negeri berdasarkan program kerja Kepala Badan.</t>
  </si>
  <si>
    <t>Mengkoordinir pelaksanaan kegiatan penyusunan kebijakan teknis di bidang politik dalam negeri.</t>
  </si>
  <si>
    <t>Mengkoordinir pelaksanaan kegiatan fasilitasi politik dalam negeri.</t>
  </si>
  <si>
    <t>Melaksanakan koordinasi dalam penyelenggaraan politik dalam negeri.</t>
  </si>
  <si>
    <t>Mengkoordinir pelaksanaan kegiatan fasilitasi dan pengembangan politik dalam negeri.</t>
  </si>
  <si>
    <t>Penyusunan rencana kerja Bidang Politik Dalam Negeri berdasarkan program kerja Kepala Badan.</t>
  </si>
  <si>
    <t>Pengkoordinasian  pelaksanaan kegiatan penyusunan kebijakan teknis di bidang politik dalam negeri.</t>
  </si>
  <si>
    <t>Pengkoordinasian pelaksanaan kegiatan fasilitasi politik dalam negeri.</t>
  </si>
  <si>
    <t>Pelaksanaan koordinasi dalam penyelenggaraan politik dalam negeri.</t>
  </si>
  <si>
    <t>Pengkoordinasian pelaksanaan kegiatan fasilitasi dan pengembangan politik dalam negeri.</t>
  </si>
  <si>
    <t>Pengevaluasian pelaksanaan kegiatan Bidang Politik Dalam Negeri berdasarkan pedoman kerja sebagai acuan pelaksanaan kegiatan yang akan datang agar pelaksanaan menjadi lebih baik.</t>
  </si>
  <si>
    <t>Penyusunan laporan pelaksanaan tugas secara berkala kepada pimpinan.</t>
  </si>
  <si>
    <t>Rencana kerja Bidang Politik Dalam Negeri berdasarkan program kerja Kepala Badan.</t>
  </si>
  <si>
    <t>Terdistribusinya pekerjaan kepada Kepala Sub Bidang agar sesuai dengan tugas pokok dan tanggung jawab yang ditetapkan agar tugas yang diberikan berjalan efektif dan efisien.</t>
  </si>
  <si>
    <t>Petunjuk yang jelas kepada Kepala Sub Bidang sesuai dengan peraturan dan prosedur yang berlaku agar tidak terjadi kesalahan dalam pelaksanaan tugas .</t>
  </si>
  <si>
    <t>Pelaksanaan kegiatan penyusunan kebijakan teknis di bidang politik dalam negeri berjalan baik dan lancar.</t>
  </si>
  <si>
    <t>Pelaksanaan kegiatan fasilitasi politik dalam negeri berjalan baik dan lancar.</t>
  </si>
  <si>
    <t>Pelaksanaan kegiatan Bidang Politik Dalam Negeri berdasarkan pedoman kerja sebagai acuan pelaksanaan kegiatan yang akan datang agar pelaksanaan menjadi lebih baik dan tanpa hambatan.</t>
  </si>
  <si>
    <t>Kinerja bawahan makin baik dan meningkat.</t>
  </si>
  <si>
    <t>RINI  SUSANTI, SE. Akt</t>
  </si>
  <si>
    <t>NAZWIR, SH, M.Hum</t>
  </si>
  <si>
    <t>NIP. 19710427 199803 2 004</t>
  </si>
  <si>
    <t>19641111 199003 1 008</t>
  </si>
  <si>
    <t>KASUBAG UMUM &amp; KEPEGAWAIAN</t>
  </si>
  <si>
    <t>YASSIRLI AMRINI,SE, ME</t>
  </si>
  <si>
    <t xml:space="preserve">KEPALA  BADAN KESBANGPOL </t>
  </si>
  <si>
    <t>NAZWIR,SH, M.Hum</t>
  </si>
  <si>
    <t>NIP.19870829 201101 2 003</t>
  </si>
  <si>
    <t xml:space="preserve">KASUBAG KEUANGAN </t>
  </si>
  <si>
    <t>NIP. 19751118 200902 1 002</t>
  </si>
  <si>
    <t>NOFRA DEDI, SE. Akt, MM</t>
  </si>
  <si>
    <t>Pekerjaan yang diarahkan kepala sub bidang penanganan konflik  memudahkan pekerjaan orang lain dalam unit organisasi langsung, memberikan respon kepada permintaan atau kebutuhan spesifik dari bidang/sub bidang, atau hanya mempengaruhi fungsi  tertentu yang terlokalisasi.</t>
  </si>
  <si>
    <t>KASUBID PENANGANAN KONFLIK</t>
  </si>
  <si>
    <t>NAZWIR, SH.M.Hum</t>
  </si>
  <si>
    <t>GEMA BERMANA, S.IP</t>
  </si>
  <si>
    <t>NIP. 19861227  201001 1 007</t>
  </si>
  <si>
    <t>ASIH NURHADI, S.Sos</t>
  </si>
  <si>
    <t>NIP, 19700414 199403 1 004</t>
  </si>
  <si>
    <t>NURLELI, SH</t>
  </si>
  <si>
    <t>NAZWIR, SH. M.hum</t>
  </si>
  <si>
    <t>NIP. 19700630 199803 2 001</t>
  </si>
  <si>
    <t>NIP.19690817 199303 1 011</t>
  </si>
  <si>
    <t>DESTRA TRI ARMAN, S. Kom</t>
  </si>
  <si>
    <t>NIP.19661219 199803 1 004</t>
  </si>
  <si>
    <t>Program kerja dan kegiatan  di lingkungan Badan terlaksana sesuai dengan rencana.</t>
  </si>
  <si>
    <t>Evaluasi pelaksanaan kegiatan Bagian Sekretariat berdasarkan pedoman kerja sebagai acuan pelaksanaan kegiatan.</t>
  </si>
  <si>
    <t>Sekretaris mengarahkan  pekerjaan  yang bersifat  administratif, pekerjaan tehnis,  atau yang setara. Fungsi, kegiatan atau jasa yang diberikan mencakup geografis terbatas dan menunjang sebagian besar kegiatan kantor lapangan, kantor daerah atau kegiatan setara dalam segmen program instansi;</t>
  </si>
  <si>
    <t>Pekerjaan yang diarahkan sekretaris adalah memberikan Jasa/pelayanan yang  menunjang operasional kantor dan lapangan. ;</t>
  </si>
  <si>
    <t>Menjalankan tanggung-jawab yang cukup besar dalam menangani pejabat dalam unit organinsasi atau organisasi lain, atau memberikan nasihat kepada pejabat yang kelasnya lebih tinggi;</t>
  </si>
  <si>
    <t>Mengarahkan, mengkoordinasikan atau mengawasi pekerjaan dengan menggunakan salah satu dari yang berikut ini : pejabat penyelia, pemimpin tim kerja, koordinator kelompok, ketua komite, atau pegawai yang setara dan/ atau melakukan pengawasan serupa terhadap kontraktor;</t>
  </si>
  <si>
    <t>Mengarahkan program atau segmen program yang menggunakan sumber daya yang besar (misalnya program multi miliar rupiah dalam anggaran tahunan);</t>
  </si>
  <si>
    <t>Memastikan keadilan (diantara unit, kelompok, tim proyek, dan lain-lain) tentang standar kinerja dan teknik penentuan nilai yang dikembangkan oleh bawahan ( Subag Keu, Subag Umum Kepeg dan Subag Program) atau memastikan keadilan tentang penilaian bawahan pada kemampuan kontraktor atau pekerjaan yang diselesaikan oleh kontraktor;</t>
  </si>
  <si>
    <t>Melakukan atau menyetujui seleksi pegawai fungsional dilingkungannya;</t>
  </si>
  <si>
    <t>(2105 - 2350 )</t>
  </si>
  <si>
    <t>Mengambil keputusan tentang masalah pekerjaan yang diajukan oleh kasubag umum  &amp; kepegawaian, kasubag program dan kasubag keuangan, pemimpin tim, atau pegawai yang setara, atau kontraktor;</t>
  </si>
  <si>
    <t>Mengevaluasi pejabat  bawahan atau pemimpin tim dan berfungsi sebagai pejabat peninjau pada evaluasi kinerja pegawai fungsional yang dinilai oleh pejabat penyelia bawahan;</t>
  </si>
  <si>
    <t>Merekomendasikan seleksi pejabat  bawahan, pemimpin tim, pemimpin kelompok,  yang mengkoordinasikan pekerjaan pihak lain, dan jabatan serupa;</t>
  </si>
  <si>
    <t>Mengarahkan pejabat penyelia bawahan yang menangani pekerjaan yang lebih rendah , dimana pengkoordinasian pekerjaan yang dilakukan unit bawahan memerlukan upaya yang berkelanjutan guna memastikan standar kualitas dan jasa, ketepatan waktu, bentuk, prosedur, kesesuaian, dan  kuantitas;</t>
  </si>
  <si>
    <t>Segmen program atau pekerjaan yang diarahkan bersifat pekerjaan administratif, pekerjaan tehnis,  atau yang setara. Fungsi, kegiatan atau jasa yang diberikan mencakup geografis terbatas dan menunjang sebagian besar kegiatan kantor lapangan, kantor daerah atau kegiatan setara dalam segmen program instansi;</t>
  </si>
  <si>
    <t>Mengarahkan kasubid/pejabat  bawahan yang menangani pekerjaan yang lebih rendah , dimana pengkoordinasian pekerjaan yang dilakukan unit bawahan memerlukan upaya yang berkelanjutan guna memastikan standar kualitas dan jasa , ketepatan waktu, bentuk, prosedur, kesesuaian, dan  kuantitas;</t>
  </si>
  <si>
    <t xml:space="preserve">Kepala sub bagian Umum dan kepegawaian dalam melaksanakan tugas dan jabatannya berhubungan dengan antara lain bawahan, para kasubag/kasubid, fungsional tertentu, sekretaris, Kabid kewaspadaan, ideologi, poldagri dan bimas dalam rangka menyampaikan dan menerima instruksi, konsultasi dan laporan. Juga dengan pihak luar seperti anggota dunia usaha, masyarakat luas, pejabat penyelia yang kelasnya lebih tinggi, dan staf unit kerja di lapangan atau unit utama organisasi dlam instansi, wakil kelompok kepentingan masyarakat setempat, pegawai di kantor DPRD, pegawai pemerintah daerah, wartawan media massa lokal. </t>
  </si>
  <si>
    <t xml:space="preserve">Kepala Sub Bagian Administrasi dan Umum mempunyai tingkat kesulitan dalam mengarahkan pekerjaan dasar yang dilakukan oleh jabatan fungsional dengan kelas jabatan 7 dan 8 atau yang setara. </t>
  </si>
  <si>
    <t xml:space="preserve">Kepala Sub Bagian Program mempunyai tingkat kesulitan dalam mengarahkan pekerjaan dasar yang dilakukan oleh jabatan fungsional dengan kelas jabatan 7 dan 8 atau yang setara. </t>
  </si>
  <si>
    <t>FAKTOR 6 : KONDISI LAIN (fk. 6 - 1 = 310)</t>
  </si>
  <si>
    <t xml:space="preserve">Kepala Sub Bagian Keuangan mempunyai tingkat kesulitan dalam mengarahkan pekerjaan dasar yang dilakukan oleh jabatan fungsional dengan kelas jabatan 7 dan 8 atau yang setara. </t>
  </si>
  <si>
    <t xml:space="preserve">Kepala Sub Bidang bina ideologi mempunyai tingkat kesulitan dalam mengarahkan pekerjaan dasar yang dilakukan oleh jabatan fungsional dengan kelas jabatan 7 dan 8 atau yang setara. </t>
  </si>
  <si>
    <t xml:space="preserve">Kepala Sub Bidang bina wawasan kebangsaan mempunyai tingkat kesulitan dalam mengarahkan pekerjaan dasar yang dilakukan oleh jabatan fungsional dengan kelas jabatan 7 dan 8 atau yang setara. </t>
  </si>
  <si>
    <t>FAKTOR 5 : KESULITAN DALAM PENGARAHAN PEKERJAAN (fk. 5 - 3= 340 )</t>
  </si>
  <si>
    <t xml:space="preserve">Kepala Sub bidang penanganan konflik mempunyai tingkat kesulitan dalam mengarahkan pekerjaan dasar yang dilakukan oleh jabatan fungsional dengan kelas jabatan 7 dan 8 atau yang setara. </t>
  </si>
  <si>
    <t>Kepala Sub Bidang   Ketahanan Ekonomi,  Sosial, Budaya &amp; Agama</t>
  </si>
  <si>
    <t>Bidang  Ketahanan Ekonomi, Sosial, Budaya, Agama dan Organisasi Kemasyarakatan</t>
  </si>
  <si>
    <t>KASUBID  KETAHANAN EKONOMI, SOSIAL, BUDAYA &amp; AGAMA</t>
  </si>
  <si>
    <t>Kepala Sub Bidang   Organisasi  Kemasyarakatan</t>
  </si>
  <si>
    <t>KASUBID ORGANISASI KEMASYARAKATAN</t>
  </si>
  <si>
    <t>Bidang Kewaspadaan Nasional dan Penanganan Konflik</t>
  </si>
  <si>
    <t>Kepala Sub Bidang  Kewaspadaan Dini dan Kerjasama  Intelijen</t>
  </si>
  <si>
    <t>KASUBID KEWASPADAAN DINI &amp; KERJASAMA INTELIJEN</t>
  </si>
  <si>
    <t>Kepala Bidang  Ketahanan Ekonomi, Sosial, Budaya, Agama dan Organisasi Kemasyarakatan</t>
  </si>
  <si>
    <t>Kepala Sub Bidang  Pendidikan Politik  &amp; Peningkatan Demokrasi</t>
  </si>
  <si>
    <t>Fajar Noor Ramadhian, S.IP</t>
  </si>
  <si>
    <t>NIP. 19820527 201001 1 009</t>
  </si>
  <si>
    <t>Kepala Sub Bidang  Fasilitas Kelembagaan Pemerintahan, Perwakilan dan Partai Politik</t>
  </si>
  <si>
    <t>KASUBID FASILITASI KELEMBAGAAN PEMERINTAHAN, PERWAKILAN DAN PARTAI POLITIK</t>
  </si>
  <si>
    <t>Kepala Bidang Kewaspadaan Nasional dan Penanganan Konflik</t>
  </si>
  <si>
    <t>Kabid Kewaspadaan Nasional dan Penanganan Konflik</t>
  </si>
  <si>
    <t>Weni Evalina, SE</t>
  </si>
  <si>
    <t>NIP. 19860626 200902 2 003</t>
  </si>
  <si>
    <t xml:space="preserve">Kepala Sub Bidang  Ideologi &amp; Wasbang </t>
  </si>
  <si>
    <t>Bidang  Ideologi, Wawasan Kebangsaan &amp; Karakter Bangsa</t>
  </si>
  <si>
    <t>KASUBID KARAKTER BANGSA &amp; BELA NEGARA</t>
  </si>
  <si>
    <t>Kepala Sub Bidang Bela Negara &amp; Karakter Bangsa</t>
  </si>
  <si>
    <t>Kabid Ideologi, Wasbang, Karakter Bangsa</t>
  </si>
  <si>
    <t>ADI DHARMA,S.Sos</t>
  </si>
  <si>
    <t>NIP. 19681016 198903 1 003</t>
  </si>
  <si>
    <t>NIP.19641231 198703 1 094</t>
  </si>
  <si>
    <t>Kepala Sub Bagian Program &amp; Anggaran</t>
  </si>
  <si>
    <t>Kepala Sub Bidang Ideologi &amp; Wasbang</t>
  </si>
  <si>
    <t>Merencanakan, mengoordinasikan, mengawasi, mengevaluasi dan melaporkan pelaksanaan tugas pada bidang  ideologi dan wasbang sesuai dengan prosedur yang berlaku agar semua pekerjaan dapat terselesaikan secara efektif dan efisien</t>
  </si>
  <si>
    <t>Menyusun rencana kegiatan pada Sub Bidang  Ideologi &amp; Wasbang berdasarkan rencana kerja Kepala Badan Penghubung sebagai pedoman pelaksanaan tugas</t>
  </si>
  <si>
    <t>Membagi tugas kepada bawahan sesuai dengan tugas dan tanggung jawab masing-masing untuk kelancaran pelaksanaan tugas pada Sub Bidang  Ideologi &amp; Wasbang</t>
  </si>
  <si>
    <t>Membimbing pelaksanaan tugas bawahan pada Sub Bidang  Ideologi &amp; Wasbang sesuai dengan tugas dan tanggungjawab yang diberikan agar pekerjaan berjalan tertib dan lancar</t>
  </si>
  <si>
    <t>Mengendalikan pelaksanaan kegiatan penyusunan kebijakan teknis di Ideologi &amp; Wasbang</t>
  </si>
  <si>
    <t>Mengendalikan pelaksanaan kegiatan  ideologi &amp; wasbang</t>
  </si>
  <si>
    <t>Mengendalikan pelaksanaan kegiatan pengelolaan data  ideologi &amp; wasbang</t>
  </si>
  <si>
    <t>Melaksanakan fasilitasi dan koordinasi dalam  ideologi &amp; wasbang</t>
  </si>
  <si>
    <t>Mengevaluasi pelaksanaan kegiatan pada Sub Bidang  Ideologi &amp; Wasbang dengan cara mengidentifikasi hambatan yang ada dalam rangka perbaikan kinerja di masa mendatang</t>
  </si>
  <si>
    <t>Kegiatan pada Sub Bidang  Ideologi &amp; Wasbang  berjalan sesuai dengan  rencana kerja Kepala Bidang sebagai pedoman pelaksanaan tugas</t>
  </si>
  <si>
    <t>Tugas telah dibagi  kepada bawahan sesuai dengan tugas dan tanggung jawab masing-masing untuk kelancaran pelaksanaan tugas pada Sub Bidang  Ideologi &amp; Wasbang</t>
  </si>
  <si>
    <t>Bawahan mendapatkan bimbingan dalam  pelaksanaan tugas pada Sub Bidang  Ideologi &amp; Wasbang sesuai dengan tanggungjawab yang diberikan agar pekerjaan berjalan tertib dan lancar</t>
  </si>
  <si>
    <t>Pengendalian  dalam pelaksanaan kegiatan dan penyusunan kebijakan secara teknis di Ideologi &amp; Wasbang</t>
  </si>
  <si>
    <t>Pengendalian  dalam pelaksanaan kegiatan ideologi &amp; Wasbang</t>
  </si>
  <si>
    <t>Pengendalian dalam pelaksanaan kegiatan pengelolaan data ideologi &amp; Wasbang, data akurat dan cermat</t>
  </si>
  <si>
    <t>Pelaksanakan fasilitasi dan koordinasi dalam  ideologi &amp; Wasbang</t>
  </si>
  <si>
    <t>Pengevaluasian pelaksanaan kegiatan pada Sub Bidang  Ideologi &amp; Wasbang dengan cara mengidentifikasi hambatan yang ada dalam rangka perbaikan kinerja di masa mendatang</t>
  </si>
  <si>
    <t xml:space="preserve">Kegiatan pada Sub Bidang  Ideologi &amp; Wasbang berjalan lancar sesuai dengan  rencana </t>
  </si>
  <si>
    <t xml:space="preserve">Kepala sub bidang  ideologi &amp; Wasbang  mengarahkan pekerjaan yang bersifat prosedural, rutin dan secara tipikal memberikan jasa/pelayanan atau produk kepada orang tertentu atau kepada unit organisasi terkecil di dalam organisasi.  </t>
  </si>
  <si>
    <t>Pekerjaan yang diarahkan kepala sub bidang ideologi &amp; Wasbang  memudahkan pekerjaan orang lain dalam unit organisasi langsung, memberikan respon kepada permintaan atau kebutuhan spesifik dari bidang/sub bidang, atau hanya mempengaruhi fungsi  tertentu yang terlokalisasi.</t>
  </si>
  <si>
    <t xml:space="preserve">Kepala sub bidang  ideologi &amp; Wasbang bertangungjawab kepada kepala bidang ideologi.  </t>
  </si>
  <si>
    <t>Kepala Sub bidang  ideologi &amp; Wasbang berwenang :</t>
  </si>
  <si>
    <t xml:space="preserve">Kepala Sub Bidang  ideologi &amp; Wasbang mempunyai tingkat kesulitan dalam mengarahkan pekerjaan dasar yang dilakukan oleh jabatan fungsional dengan kelas jabatan 7 dan 8 atau yang setara. </t>
  </si>
  <si>
    <t>Kasubid  ideologi &amp; Wasbang mengarahkan pejabat penyelia bawahan yang menangani pekerjaan kelas 8 atau yang lebih rendah, dimana pengkoordinasian pekerjaan yang dilakukan unit bawahan memerlukan upaya yang berkelanjutan guna memastikan standar kualitas dan jasa, ketepatan waktu, bentuk, prosedur, kesesuaian, dan kuantitas;</t>
  </si>
  <si>
    <t>Kepala Bidang Ideologi, Wawasan Kebangsaan &amp; Karakter Bangsa</t>
  </si>
  <si>
    <t>Merencanakan, mengoordinasikan, mengawasi, mengevaluasi dan melaporkan pelaksanaan tugas pada bidang ideologi, wawasan kebangsaan dan karakter bangsa sesuai dengan prosedur yang berlaku agar semua pekerjaan dapat terselesaikan secara efektif dan efisien</t>
  </si>
  <si>
    <t>Menyusun rencana kerja Bidang Ideologi, Wawasan Kebangsaan dan karakter Bangsa berdasarkan program kerja Kepala Badan</t>
  </si>
  <si>
    <t>Mengkoordinir pelaksanaan kegiatan penyusunan kebijakan teknis di bidang ideologi, wawasan kebangsaan dan karakter bangsa</t>
  </si>
  <si>
    <t>Mengkoordinir pelaksanaan kegiatan Ideologi, Wawasan Kebangsaan dan Karakter Bangsa</t>
  </si>
  <si>
    <t>Melaksanakan fasilitasi dan koordinasi  ideologi, wasbang dan karakter bangsa</t>
  </si>
  <si>
    <t>Mengevaluasi pelaksanaan kegiatan Bidang Ideologi, Wawasan Kebangsaan  dan Karakter Bangsa berdasarkan pedoman kerja sebagai acuan pelaksanaan kegiatan yang akan datang agar pelaksanaan menjadi lebih baik</t>
  </si>
  <si>
    <t>Keakuratan rencana kerja Bidang Ideologi, Wawasan Kebangsaan dan Karakter Bangsa tersusun   berdasarkan program kerja Kepala Badan</t>
  </si>
  <si>
    <t>Koordinasi dalam pelaksanaan kegiatan penyusunan kebijakan teknis di bidang ideologi, wawasan kebangsaan dan karakter bangsa</t>
  </si>
  <si>
    <t>Koordinasi dalam  pelaksanaan kegiatan  Ideologi, Wawasan Kebangsaan dan karakter bangsa</t>
  </si>
  <si>
    <t>Fasilitasi dan koordinasi dalam ideologi, wasbang dan karakter bangsa  berjalan lancar</t>
  </si>
  <si>
    <t xml:space="preserve">Kegiatan Bidang Ideologi, Wawasan Kebangsaan dan karakter bangsa  terevaluasi dengan baik sehingga tidak ada hambatan dan berjalan sesuai dengan pedoman kerja </t>
  </si>
  <si>
    <t xml:space="preserve">Rencana kerja pada bidang ideologi, wasbang dan karakter bangsa </t>
  </si>
  <si>
    <t>Tugas terdistribusi kepada kepala sub bidang ideologi, wasbang dan karakter bangsa</t>
  </si>
  <si>
    <t>Koordinasi bidang ideologi, wasbang dan karakter bangsa secara tehnis berjalan lancar</t>
  </si>
  <si>
    <t>Tersedianya fasilitas ideologi, wasbang dan karakter bangsa serta  koordinasi  berjalan lancar</t>
  </si>
  <si>
    <t>Evaluasi kegiatan bidang ideologi, wasbang dan karakter bangsa</t>
  </si>
  <si>
    <t>Kinerja Kasubid ideologi, wawasan kebangsaan baik</t>
  </si>
  <si>
    <t>Kepala Bidang Ideologi, Wawasan Kebangsaan dan karakter bangsa   bertanggungjawab kepada suatu jabatan yang berada pada satu atau beberapa tingkat dibawah jabatan struktural tertinggi; misalnya jabatan yang paling rendah dalam mata rantai komando, atau jabatan yang tingkatannya setara atau lebih tinggi dalam mata rantai pengawasan langsung;</t>
  </si>
  <si>
    <t>Pejabat Kasubid  ideologi, wasbang , dan karakter bangsa dengan staf biro dan organisasi utama dalam instansi; staf penunjang kantor pusat instansi; atau pegawai yang setara dalam instansi lain;</t>
  </si>
  <si>
    <t>Menyusun rencana kerja Bidang Kewaspadaan Nasional dan Penanganan Konflik berdasarkan program kerja Kepala Badan.</t>
  </si>
  <si>
    <t>Penyusunan rencana kerja Bidang Kewaspadaan Nasional dan Penganangan Konflik berdasarkan program kerja Kepala Badan.</t>
  </si>
  <si>
    <t>Kepala Bidang Ketahanan Ekonomi, Sosial, Budaya, Agama dan Organisasi Kemasyarakatan</t>
  </si>
  <si>
    <t>Merencanakan, mengoordinasikan, mengawasi, mengevaluasi dan melaporkan pelaksanaan tugas Pembinaan Ketahanan Ekonomi, Sosial Budaya dan Agama dan organisasi kemasyarakatan  sesuai dengan prosedur yang berlaku agar semua pekerjaan dapat terselesaikan secara efektif dan efisien</t>
  </si>
  <si>
    <t>Menyusun rencana kerja Bidang Ketahanan Ekonomi, Sosial, Budaya, Agama dan Organisasi Kemasyarakatan berdasarkan program kerja Kepala Badan</t>
  </si>
  <si>
    <t>Mengkoordinir pelaksanaan kegiatan penyusunan kebijakan teknis di bidang ketahanan ekonomi, sosial, budaya, agama dan organisasi kemasyarakatan  yang meliputi ketahanan ekonomi, sosial budaya dan agama</t>
  </si>
  <si>
    <t>Mengevaluasi pelaksanaan kegiatan Bidang Ketahanan Ekonomi, Sosial, Budaya, Agama dan Organisasi Kemasyarakatan berdasarkan pedoman kerja sebagai acuan pelaksanaan kegiatan yang akan datang agar pelaksanaan menjadi lebih baik</t>
  </si>
  <si>
    <t>Penyusunan rencana kerja Bidang Ketahanan Ekonomi, Sosial, Budaya, Agama dan Organisasi Kemasyarakatan berdasarkan program kerja Kepala Badan</t>
  </si>
  <si>
    <t>Pengkoordinasian pelaksanaan kegiatan penyusunan kebijakan teknis di bidang pembinaan kemasyarakatan yang meliputi ketahanan ekonomi, sosial, budaya, agama dan organisasis kemasyarakatan</t>
  </si>
  <si>
    <t>Pengkoordinasian pelaksanaan kegiatan pembinaan ketahanan sosial, budaya dan agama masyarakat</t>
  </si>
  <si>
    <t>Pengevaluasian pelaksanaan kegiatan Bidang Ketahanan Ekonomi, Sosial, Budaya, Agama dan Organisasi Kemasyarakatan berdasarkan pedoman kerja sebagai acuan pelaksanaan kegiatan yang akan datang agar pelaksanaan menjadi lebih baik</t>
  </si>
  <si>
    <t>Rencana kerja Bidang Ketahanan Ekonomi, Sosial, Budaya, Agama dan Organisasi Kemasyarakatan sesuai dengan program kerja Kepala Badan</t>
  </si>
  <si>
    <t>Koordinasi dalam  pelaksanaan kegiatan penyusunan kebijakan teknis di bidang Ketahanan Ekonomi, Sosial, Budaya, Agama dan Organisasi Kemasyarakatan yang meliputi ketahanan ekonomi, sosial budaya, agama dan organisasi kemasyarakatan berjalan baik dan lancar</t>
  </si>
  <si>
    <t>Koordinasi  pelaksanaan kegiatan pembinaan ketahanan sosial, budaya dan agama masyarakat berjalan baik dan lancar</t>
  </si>
  <si>
    <t>Koordinasi  pelaksanaan kegiatan pembinaan organisasi kemasyarakatan  berjalan baik dan lancar</t>
  </si>
  <si>
    <t xml:space="preserve">Pelaksanaan fasilitasi dan koordinasi dalam pembinaan ketahanan ekonomi, sosial budaya, agama  dan organisasi kemasyarakatan </t>
  </si>
  <si>
    <t>Kepala Bidang Ketahanan Ekonomi, Sosial, Budaya, Agama dan Organisasi Kemasyarakatan bertanggungjawab kepada suatu jabatan yang berada pada satu atau beberapa tingkat dibawah jabatan struktural tertinggi; misalnya jabatan yang paling rendah dalam mata rantai komando, atau jabatan yang tingkatannya setara atau lebih tinggi dalam mata rantai pengawasan langsung;</t>
  </si>
  <si>
    <t>Kepala Sub Bidang  Bela Negara &amp; Karakter Bangsa</t>
  </si>
  <si>
    <t>Mengendalikan pelaksanaan kegiatan bela negara dan karakter bangsa agar berjalan secara efektif dan efisien</t>
  </si>
  <si>
    <t>Menyusun rencana kegiatan pada Sub Bidang Bela Negara dan Karakter Bangsa berdasarkan rencana kerja Kepala Badan Kesbangpol sebagai pedoman pelaksanaan tugas</t>
  </si>
  <si>
    <t>Membagi tugas kepada bawahan sesuai dengan tugas dan tanggung jawab masing-masing untuk kelancaran pelaksanaan tugas pada Sub Bidang Bela Negara dan Karakter Bangsa</t>
  </si>
  <si>
    <t>Membimbing pelaksanaan tugas bawahan pada Sub Bidang Bela Negara dan Karakter Bangsa sesuai dengan tugas dan tanggungjawab yang diberikan agar pekerjaan berjalan tertib dan lancar</t>
  </si>
  <si>
    <t>Mengendalikan pelaksanaan kegiatan penyusunan kebijakan teknis di Sub Bidang Bela Negara dan Karakter Bangsa</t>
  </si>
  <si>
    <t>Mengendalikan pelaksanaan kegiatan pembinaan Bela Negara dan Karakter Bangsa</t>
  </si>
  <si>
    <t>Mengendalikan pelaksanaan kegiatan pengelolaan data Bela Negara dan Karakter Bangsa</t>
  </si>
  <si>
    <t>Melaksanakan fasilitasi dan koordinasi dalam pembinaan Bela Negara dan Karakter Bangsa</t>
  </si>
  <si>
    <t>Mengevaluasi pelaksanaan kegiatan pada Sub Bidang Bela Negara dan Karakter Bangsa dengan cara mengidentifikasi hambatan yang ada dalam rangka perbaikan kinerja di masa mendatang</t>
  </si>
  <si>
    <t>Penyusunan rencana kegiatan pada Sub Bidang Bela Negara dan Karakter Bangsa berdasarkan rencana kerja Kepala Badan Penghubung sebagai pedoman pelaksanaan tugas</t>
  </si>
  <si>
    <t>Pembagian tugas kepada bawahan sesuai dengan tugas dan tanggung jawab masing-masing untuk kelancaran pelaksanaan tugas pada Sub Bidang Bela Negara dan Karakter Bangsa</t>
  </si>
  <si>
    <t>Bimbingan dalam  pelaksanaan tugas bawahan pada Sub Bidang Bela Negara dan Karakter Bangsa sesuai dengan tugas dan tanggungjawab yang diberikan agar pekerjaan berjalan tertib dan lancar</t>
  </si>
  <si>
    <t>Pengendalian dalam  pelaksanaan kegiatan penyusunan kebijakan teknis di Bela Negara dan Karakter Bangsa</t>
  </si>
  <si>
    <t>Pengendalian pelaksanaan kegiatan pembinaan Bela Negara dan Karakter Bangsa</t>
  </si>
  <si>
    <t>Pengendalian pelaksanaan kegiatan pengelolaan data pembinaan Bela Negara dan Karakter Bangsa</t>
  </si>
  <si>
    <t>Pelaksanaan fasilitasi dan koordinasi dalam pembinaan Bela Negara dan Karakter Bangsa</t>
  </si>
  <si>
    <t>Pengevaluasian pelaksanaan kegiatan pada Sub Bidang Bela Negara dan Karakter Bangsa dengan cara mengidentifikasi hambatan yang ada dalam rangka perbaikan kinerja di masa mendatang</t>
  </si>
  <si>
    <t>Rencana kegiatan pada Sub Bidang Bela Negara dan Karakter Bangsa berdasarkan rencana kerja Kepala Badan Penghubung sebagai pedoman pelaksanaan tugas</t>
  </si>
  <si>
    <t>Tugas yang jelas kepada bawahan sesuai dengan tugas dan tanggung jawab masing-masing untuk kelancaran pelaksanaan tugas pada Sub Bidang Bela Negara dan Karakter Bangsa</t>
  </si>
  <si>
    <t>Pelaksanaan tugas bawahan pada Sub Bidang Bela Negara dan Karakter Bangsa sesuai dengan tugas dan tanggungjawab yang diberikan agar pekerjaan berjalan tertib dan lancar</t>
  </si>
  <si>
    <t>Kegiatan penyusunan kebijakan teknis di pembinaan Bela Negara dan Karakter Bangsa berjalan sesuai rencana</t>
  </si>
  <si>
    <t>Kegiatan pembinaan Bela Negara dan Karakter Bangsa berjalan baik</t>
  </si>
  <si>
    <t>Kegiatan pengelolaan data pembinaan Bela Negara dan Karakter Bangsa berjalan baik dan tersedia data yang akurat</t>
  </si>
  <si>
    <t xml:space="preserve">Fasilitasi dan koordinasi dalam pembinaan Bela Negara dan Karakter Bangsa terlaksana baik </t>
  </si>
  <si>
    <t xml:space="preserve">Kegiatan pada Sub Bidang Bela Negara dan Karakter Bangsa  berjalan dengan baik dan lancar tanpa hambatan </t>
  </si>
  <si>
    <t xml:space="preserve">Kepala sub bidang Bela Negara dan Karakter Bangsa mengarahkan pekerjaan yang bersifat prosedural, rutin dan secara tipikal memberikan jasa/pelayanan atau produk kepada orang tertentu atau kepada unit organisasi terkecil di dalam organisasi.  </t>
  </si>
  <si>
    <t>Pekerjaan yang diarahkan kepala sub bidang bela Negara dan Karakter Bangsa  memudahkan pekerjaan orang lain dalam unit organisasi langsung, memberikan respon kepada permintaan atau kebutuhan spesifik dari bidang/sub bidang, atau hanya mempengaruhi fungsi  tertentu yang terlokalisasi.</t>
  </si>
  <si>
    <t xml:space="preserve">Kepala sub bidang bela Negara dan Karakter Bangsa bertangungjawab kepada kepala bidang ideologi.  </t>
  </si>
  <si>
    <t>Kepala Sub bidang bela Negara dan Karakter Bangsa berwenang :</t>
  </si>
  <si>
    <t>Kasubid bela Negara dan Karakter Bangsa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</si>
  <si>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Kepala Sub Bidang Kewaspadaan dini dan Kerjasama Intelijen</t>
  </si>
  <si>
    <t>Kepala Sub Bidang  Ketahanan Ekonomi, Sosial, Budaya dan Agama</t>
  </si>
  <si>
    <t>Menyusun rencana kegiatan pada Sub Bidang Bina Ketahanan Ekonomi, Sosial, Budaya dan Agama berdasarkan rencana kerja Kepala Ketahanan Ekonomi, Sosial, Budaya dan Agama dan Organisasi Kemasyarakatan sebagai pedoman pelaksanaan tugas</t>
  </si>
  <si>
    <t>Membagi tugas kepada bawahan sesuai dengan tugas dan tanggung jawab masing-masing untuk kelancaran pelaksanaan tugas pada Sub Bidang  Ketahanan Ekonomi, Sosial, Budaya dan Agama</t>
  </si>
  <si>
    <t>Membimbing pelaksanaan tugas bawahan pada Sub Bidang  Ketahanan Ekonomi, Sosial, Budaya dan Agama sesuai dengan tugas dan tanggungjawab yang diberikan agar pekerjaan berjalan tertib dan lancar</t>
  </si>
  <si>
    <t xml:space="preserve">Mengendalikan pelaksanaan kegiatan penyusunan kebijakan teknis  ketahanan ekonomi, sosial, budaya dan agama </t>
  </si>
  <si>
    <t xml:space="preserve">Mengendalikan pelaksanaan kegiatan ketahanan ekonomi, sosial, budaya dan agama </t>
  </si>
  <si>
    <t>Mengendalikan pelaksanaan kegiatan pengelolaan data ketahanan ekonomi, sosial, budaya dan agama</t>
  </si>
  <si>
    <t>Melaksanakan fasilitasi dan koordinasi dalam pembinaan ketahanan ekonomi, sosial, buaya dan agama</t>
  </si>
  <si>
    <t>Mengevaluasi pelaksanaan kegiatan pada Sub Bidang  Ketahanan Ekonomi, Sosial, Budaya dan Agama dengan cara mengidentifikasi hambatan yang ada dalam rangka perbaikan kinerja di masa mendatang</t>
  </si>
  <si>
    <t>Penyusunan rencana kegiatan pada Sub Bidang  Ketahanan Ekonomi, Sosial, budaya dan Agama berdasarkan rencana kerja Kepala Bidang Ketahanan Ekonomi, Sosial, Budaya, Agama dan Organisasi Kemasyarakatan sebagai pedoman pelaksanaan tugas</t>
  </si>
  <si>
    <t>Pembagian tugas kepada bawahan sesuai dengan tugas dan tanggung jawab masing-masing untuk kelancaran pelaksanaan tugas pada Sub Bidang  Ketahanan Ekonomi, Sosial, Budaya dan Agama</t>
  </si>
  <si>
    <t>Pembimbingan pelaksanaan tugas bawahan pada Sub Bidang  Ketahanan Ekonomi, Sosial, Budaya dan Agama sesuai dengan tugas dan tanggungjawab yang diberikan agar pekerjaan berjalan tertib dan lancar</t>
  </si>
  <si>
    <t>Pengendalian pelaksanaan kegiatan penyusunan kebijakan teknis  ketahanan ekonomi, sosial, budaya dan agama</t>
  </si>
  <si>
    <t>Pengendalian pelaksanaan kegiatan pembinaan ketahanan ekonomi, sosial, budaya dan agama</t>
  </si>
  <si>
    <t>Pengendalian pelaksanaan kegiatan pengelolaan data ketahanan ekonomi, sosial, budaya dan agama</t>
  </si>
  <si>
    <t>Pelaksanaan fasilitasi dan koordinasi dalam ketahanan ekonomi, sosial, budaya dan agama</t>
  </si>
  <si>
    <t>Pengevaluasian pelaksanaan kegiatan pada Sub Bidang Ketahanan Ekonomi, sosial, budaya dan agama dengan cara mengidentifikasi hambatan yang ada dalam rangka perbaikan kinerja di masa mendatang</t>
  </si>
  <si>
    <t>Rencana kegiatan pada Sub Bidang  Ketahanan Ekonomi, sosial, budaya dan agama berdasarkan rencana kerja Kepala Bidang Ketahanan Ekonomi, Sosial, budaya dan Agama dan organisasi Kemasyarakatan sebagai pedoman pelaksanaan tugas</t>
  </si>
  <si>
    <t>Terbaginya tugas kepada bawahan sesuai dengan tugas dan tanggung jawab masing-masing untuk kelancaran pelaksanaan tugas pada Sub Bidang  Ketahanan Ekonomi , Sosial, budaya dan Agama</t>
  </si>
  <si>
    <t>Terbimbingnya pelaksanaan tugas bawahan pada Sub Bidang Ketahanan Ekonomi, Sosial, budaya dan Agama sesuai dengan tugas dan tanggungjawab yang diberikan agar pekerjaan berjalan tertib dan lancar</t>
  </si>
  <si>
    <t>Terkendalinya pelaksanaan kegiatan penyusunan kebijakan teknis Ketahanan Ekonomi, Sosial, budaya dan Agama</t>
  </si>
  <si>
    <t>Terkendalinya pelaksanaan kegiatan  Ketahanan Ekonomi, Sosial, budaya dan Agama</t>
  </si>
  <si>
    <t>Terkendalinya pelaksanaan kegiatan pengelolaan data Ketahanan Ekonomi, Sosial, budaya dan Agama</t>
  </si>
  <si>
    <t>Terlaksananya fasilitasi dan koordinasi dalam Ketahanan Ekonomi, Sosial, budaya dan Agama</t>
  </si>
  <si>
    <t>Kegiatan pada Sub Bidang  Ketahanan Ekonomi, Sosial, budaya dan Agama berjalan dengan baik dan tanpa hambatan  dalam rangka perbaikan kinerja di masa mendatang</t>
  </si>
  <si>
    <t xml:space="preserve">Kepala sub bidang Ketahanan Ekonomi, Sosial, budaya dan Agama mengarahkan pekerjaan yang bersifat prosedural, rutin dan secara tipikal memberikan jasa/pelayanan atau produk kepada orang tertentu atau kepada unit organisasi terkecil di dalam organisasi.  </t>
  </si>
  <si>
    <t>Pekerjaan yang diarahkan kepala sub bidang Ketahanan Ekonomi, Sosial, budaya dan Agama memudahkan pekerjaan orang lain dalam unit organisasi langsung, memberikan respon kepada permintaan atau kebutuhan spesifik dari bidang/sub bidang, atau hanya mempengaruhi fungsi  tertentu yang terlokalisasi.</t>
  </si>
  <si>
    <t xml:space="preserve">Kepala sub bidang  Ketahanan Ekonomi, Sosial, budaya dan Agama bertangungjawab kepada kepala bidang Ketahanan Ekonomi, Sosial, budaya,  Agama dan Organisasi Kemasyarakatan.  </t>
  </si>
  <si>
    <t>Kepala Sub bidang Ketahanan Ekonomi, Sosial, budaya dan Agama berwenang :</t>
  </si>
  <si>
    <t xml:space="preserve">Kepala Sub Bidang Ketahanan Ekonomi, Sosial, budaya dan Agama mempunyai tingkat kesulitan dalam mengarahkan pekerjaan dasar yang dilakukan oleh jabatan fungsional dengan kelas jabatan 7 dan 8 atau yang setara. </t>
  </si>
  <si>
    <t>Kepala sub bidang  Ketahanan Ekonomi, Sosial, budaya dan Agama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</si>
  <si>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Kepala Sub Bidang Organisasi Kemasyarakatan</t>
  </si>
  <si>
    <t>Mengendalikan pelaksanaan kegiatan organisasi kemasyarakatan agar berjalan secara efektif dan efisien</t>
  </si>
  <si>
    <t>Menyusun rencana kerja pada Sub Bidang Organisasi Kemasyarakatan berdasarkan rencana kerja Kepala Bidang sebagai pedoman pelaksanaan tugas</t>
  </si>
  <si>
    <t>Membagi tugas kepada bawahan sesuai dengan tugas dan tanggung jawab masing-masing untuk kelancaran pelaksanaan tugas pada Sub Bidang Organisasi Kemasyarakatan</t>
  </si>
  <si>
    <t>Membimbing pelaksanaan tugas bawahan pada Sub Bidang Organisasi Kemasyarakatansesuai dengan tugas dan tanggungjawab yang diberikan agar pekerjaan berjalan tertib dan lancar</t>
  </si>
  <si>
    <t>Mengendalikan pelaksanaan kegiatan penyusunan kebijakan teknis Organisasi Kemasyarakatan</t>
  </si>
  <si>
    <t>Mengendalikan pelaksanaan kegiatan pembinaan Organisasi Kemasyarakatan agar berjalan secara efektif dan efisien</t>
  </si>
  <si>
    <t>Mengendalikan pelaksanaan kegiatan pengelolaan data Organisasi Kemasyarakatan</t>
  </si>
  <si>
    <t>Melaksanakan fasilitasi dan koordinasi dalam Organisasi Kemasyarakatan</t>
  </si>
  <si>
    <t>Mengevaluasi pelaksanaan kegiatan pada Sub Bidang Organisasi Kemasyarakatan dengan cara mengidentifikasi hambatan yang ada dalam rangka perbaikan kinerja di masa mendatang</t>
  </si>
  <si>
    <t>Penyusunan rencana kerja pada Sub Bidang Organisasi Kemasyarakatan berdasarkan rencana kerja Kepala Bidang sebagai pedoman pelaksanaan tugas</t>
  </si>
  <si>
    <t>Pembagian tugas kepada bawahan sesuai dengan tugas dan tanggung jawab masing-masing untuk kelancaran pelaksanaan tugas pada Sub Bidang Organisasi Kemasyarakatan</t>
  </si>
  <si>
    <t>Bimbingan pelaksanaan tugas bawahan pada Sub Bidang Organisasi Kemasyarakatan sesuai dengan tugas dan tanggungjawab yang diberikan agar pekerjaan berjalan tertib dan lancar</t>
  </si>
  <si>
    <t>Pengendalian pelaksanaan kegiatan penyusunan kebijakan teknis Organisasi Kemasyarakatan</t>
  </si>
  <si>
    <t>Pengendalian pelaksanaan kegiatan Organisasi Kemasyarakatan agar berjalan secara efektif dan efisien</t>
  </si>
  <si>
    <t>Pengendalian pelaksanaan kegiatan pengelolaan data Organisasi Kemasyarakatan</t>
  </si>
  <si>
    <t>Pelaksanaan fasilitasi dan koordinasi dalam Organisasi Kemasyarakatan</t>
  </si>
  <si>
    <t>Melakukan evaluasi pelaksanaan kegiatan pada Sub Bidang Organisasi Kemasyarakatan dengan cara mengidentifikasi hambatan yang ada dalam rangka perbaikan kinerja di masa mendatang</t>
  </si>
  <si>
    <t>Tenyusunnya rencana kerja pada Sub Bidang Organisasi Kemasyarakatan berdasarkan rencana kerja Kepala Bidang sebagai pedoman pelaksanaan tugas</t>
  </si>
  <si>
    <t>Tebaginya tugas kepada bawahan sesuai dengan tugas dan tanggung jawab masing-masing untuk kelancaran pelaksanaan tugas pada Sub Bidang Organisasi Kemasyarakatan</t>
  </si>
  <si>
    <t>Terlaksananya tugas bawahan pada Sub Bidang Organisasi Kemasyarakatan sesuai dengan tugas dan tanggungjawab yang diberikan agar pekerjaan berjalan tertib dan lancar</t>
  </si>
  <si>
    <t>Terkendalinya pelaksanaan kegiatan penyusunan kebijakan teknis Organisasi Kemasyarakatan</t>
  </si>
  <si>
    <t>Terkendalinya pelaksanaan kegiatan Organisasi Kemasyarakatan agar berjalan secara efektif dan efisien</t>
  </si>
  <si>
    <t>Terkendalinya pelaksanaan kegiatan pengelolaan data Organisasi Kemasyarakatan</t>
  </si>
  <si>
    <t>Terlaksananya fasilitasi dan koordinasi dalam Organisasi Kemasyarakatan</t>
  </si>
  <si>
    <t>Evaluasi pelaksanaan kegiatan pada Sub Bidang Organisasi Kemasyarakatan dengan cara mengidentifikasi hambatan yang ada dalam rangka perbaikan kinerja di masa mendatang</t>
  </si>
  <si>
    <t xml:space="preserve">Kepala sub bidang  Organisasi Kemasyarakatan mengarahkan pekerjaan yang bersifat prosedural, rutin dan secara tipikal memberikan jasa/pelayanan atau produk kepada orang tertentu atau kepada unit organisasi terkecil di dalam organisasi.  </t>
  </si>
  <si>
    <t>Pekerjaan yang diarahkan kepala sub bidang  Organisasi Kemasyarakatan  memudahkan pekerjaan orang lain dalam unit organisasi langsung, memberikan respon kepada permintaan atau kebutuhan spesifik dari bidang/sub bidang, atau hanya mempengaruhi fungsi  tertentu yang terlokalisasi.</t>
  </si>
  <si>
    <t xml:space="preserve">Kepala sub bidang Organisasi Kemasyarakatan bertangungjawab kepada kepala bidang bimbingan masyarakat.  </t>
  </si>
  <si>
    <t>Kepala Sub bidang  Organisasi Kemasyarakatan berwenang :</t>
  </si>
  <si>
    <t>Mendengarkan dan menyelesaian pengaduan pegawai</t>
  </si>
  <si>
    <t xml:space="preserve">Kepala Sub Bidang Organisasi Kemasyarakatan mempunyai tingkat kesulitan dalam mengarahkan pekerjaan dasar yang dilakukan oleh jabatan fungsional dengan kelas jabatan 7 dan 8 atau yang setara. </t>
  </si>
  <si>
    <t>Kepala sub bidang Organisasi Kemasyarakatan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</si>
  <si>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Kepala Sub Bidang Pendidikan  Politik dan Peningkatan Demokrasi</t>
  </si>
  <si>
    <t>Mengendalikan pelaksanaan kegiatan pendidikan politik dan peningkatan demokrasi agar berjalan dengan efektif dan efisien</t>
  </si>
  <si>
    <t>Menyusun rencana kegiatan pada Sub Bidang Pendidikan  Politik dan Peningkatan Demokrasi berdasarkan rencana kerja Kepala Bidang Politik Dalam Negeri sebagai pedoman pelaksanaan tugas</t>
  </si>
  <si>
    <t>Membagi tugas kepada bawahan sesuai dengan tugas dan tanggung jawab masing-masing untuk kelancaran pelaksanaan tugas pada Sub Bidang Pendidikan  Politik dan Peningkatan Demokrasi</t>
  </si>
  <si>
    <t>Membimbing pelaksanaan tugas bawahan pada Sub Bidang Pendidikan  Politik dan Peningkatan Demokrasi sesuai dengan tugas dan tanggungjawab yang diberikan agar pekerjaan berjalan tertib dan lancar</t>
  </si>
  <si>
    <t>Mengendalikan pelaksanaan kegiatan penyusunan kebijakan teknis Pendidikan  Politik dan Peningkatan Demokrasi</t>
  </si>
  <si>
    <t>Mengendalikan pelaksanaan kegiatan penyelenggaraan Pendidikan  Politik dan Peningkatan Demokrasi</t>
  </si>
  <si>
    <t>Mengendalikan pelaksanaan kegiatan pengelolaan data Pendidikan  Politik dan Peningkatan Demokrasi</t>
  </si>
  <si>
    <t>Melaksanakan fasilitasi dan koordinasi dalam penyelengaraan Pendidikan  Politik dan Peningkatan Demokrasi</t>
  </si>
  <si>
    <t>Mengevaluasi pelaksanaan kegiatan pada Sub Bidang Pendidikan  Politik dan Peningkatan Demokrasi dengan cara mengidentifikasi hambatan yang ada dalam rangka perbaikan kinerja di masa mendatang</t>
  </si>
  <si>
    <t>Penyusunan rencana kegiatan pada Sub Bidang Pendidikan  Politik dan Peningkatan Demokrasi berdasarkan rencana kerja Kepala Bidang Politik Dalam Negeri sebagai pedoman pelaksanaan tugas</t>
  </si>
  <si>
    <t>Pembagian tugas kepada bawahan sesuai dengan tugas dan tanggung jawab masing-masing untuk kelancaran pelaksanaan tugas pada Sub Bidang Pendidikan  Politik dan Peningkatan Demokrasi</t>
  </si>
  <si>
    <t>Bimbingan pelaksanaan tugas bawahan pada Sub Bidang Pendidikan  Politik dan Peningkatan Demokrasi sesuai dengan tugas dan tanggungjawab yang diberikan agar pekerjaan berjalan tertib dan lancar</t>
  </si>
  <si>
    <t>Pengendalian pelaksanaan kegiatan penyusunan kebijakan teknis Pendidikan  Politik dan Peningkatan Demokrasi</t>
  </si>
  <si>
    <t>Pengendalian pelaksanaan kegiatan penyelenggaraan Pendidikan  Politik dan Peningkatan Demokrasi</t>
  </si>
  <si>
    <t>Pengendalian pelaksanaan kegiatan pengelolaan data Pendidikan  Politik dan Peningkatan Demokrasi</t>
  </si>
  <si>
    <t>Pelaksanaan fasilitasi dan koordinasi dalam penyelengaraan Pendidikan  Politik dan Peningkatan Demokrasi</t>
  </si>
  <si>
    <t>Melakukan evaluasi pelaksanaan kegiatan pada Sub Bidang Pendidikan  Politik dan Peningkatan Demokrasi dengan cara mengidentifikasi hambatan yang ada dalam rangka perbaikan kinerja di masa mendatang</t>
  </si>
  <si>
    <t>Rencana kegiatan pada Sub Bidang Pendidikan  Politik dan Peningkatan Demokrasi berdasarkan rencana kerja Kepala Bidang Politik Dalam Negeri sebagai pedoman pelaksanaan tugas</t>
  </si>
  <si>
    <t>Terbaginya tugas kepada bawahan sesuai dengan tugas dan tanggung jawab masing-masing untuk kelancaran pelaksanaan tugas pada Sub Bidang Pendidikan  Politik dan Peningkatan DemokrasiFasilitasi Partai Politik dan Organisasi Kemasyarakatan</t>
  </si>
  <si>
    <t>Bimbingan dalam  pelaksanaan tugas bawahan pada Sub Bidang Pendidikan  Politik dan Peningkatan Demokrasi sesuai dengan tugas dan tanggungjawab yang diberikan agar pekerjaan berjalan tertib dan lancar</t>
  </si>
  <si>
    <t>Terkendalinya pelaksanaan kegiatan penyelenggaraan Pendidikan  Politik dan Peningkatan Demokrasi</t>
  </si>
  <si>
    <t xml:space="preserve">Terkendalinya pelaksanaan kegiatan pengelolaan data Partai Politik </t>
  </si>
  <si>
    <t>Teraksananya fasilitasi dan koordinasi dalam penyelengaraan Pendidikan  Politik dan Peningkatan Demokrasi</t>
  </si>
  <si>
    <t xml:space="preserve">Kepala sub bidang Pendidikan  Politik dan Peningkatan Demokrasi mengarahkan pekerjaan yang bersifat prosedural, rutin dan secara tipikal memberikan jasa/pelayanan atau produk kepada orang tertentu atau kepada unit organisasi terkecil di dalam organisasi.  </t>
  </si>
  <si>
    <t>Pekerjaan yang diarahkan kepala sub bidang Pendidikan  Politik dan Peningkatan Demokrasi  memudahkan pekerjaan orang lain dalam unit organisasi langsung, memberikan respon kepada permintaan atau kebutuhan spesifik dari bidang/sub bidang, atau hanya mempengaruhi fungsi  tertentu yang terlokalisasi.</t>
  </si>
  <si>
    <t xml:space="preserve">Kepala sub bidang Pendidikan  Politik dan Peningkatan Demokrasi bertangungjawab kepada kepala bidang politik dalam negeri.  </t>
  </si>
  <si>
    <t>Kepala Sub bidang Pendidikan  Politik dan Peningkatan Demokrasi berwenang :</t>
  </si>
  <si>
    <t xml:space="preserve">Kepala Sub Bidang Pendidikan  Politik dan Peningkatan Demokrasi mempunyai tingkat kesulitan dalam mengarahkan pekerjaan dasar yang dilakukan oleh jabatan fungsional dengan kelas jabatan 7 dan 8 atau yang setara. </t>
  </si>
  <si>
    <t>Kepala sub bidang Pendidikan  Politik dan Peningkatan Demokrasi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</si>
  <si>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Kepala Sub Bidang Fasilitasi Kelembagaan Pemerintahan, Perwakilan dan Partai Politik</t>
  </si>
  <si>
    <t>Mengendalikan pelaksanaan kegiatan fasilitasi kelembagaan pemerintahan, perwakilan dan partai politik agar berjalan secara efektif dan efisien</t>
  </si>
  <si>
    <t>Menyusun rencana kerja pada Sub fasilitasi kelembagaan pemerintahan, perwakilan dan partai politik berdasarkan rencana kerja Kepala Bidang sebagai pedoman pelaksanaan tugas</t>
  </si>
  <si>
    <t>Membagi tugas kepada bawahan sesuai dengan tugas dan tanggung jawab masing-masing untuk kelancaran pelaksanaan tugas pada Sub Bidang fasilitasi kelembagaan pemerintahan, perwakilan dan partai politik</t>
  </si>
  <si>
    <t>Membimbing pelaksanaan tugas bawahan pada Sub Bidang fasilitasi kelembagaan pemerintahan, perwakilan dan partai politik sesuai dengan tugas dan tanggungjawab yang diberikan agar pekerjaan berjalan tertib dan lancar</t>
  </si>
  <si>
    <t>Mengendalikan pelaksanaan kegiatan penyusunan kebijakan teknis fasilitasi kelembagaan pemerintahan, perwakilan dan partai politik</t>
  </si>
  <si>
    <t>Mengendalikan pelaksanaan kegiatan pengelolaan data fasilitasi kelembagaan pemerintahan, perwakilan dan partai politik</t>
  </si>
  <si>
    <t>Melaksanakan fasilitasi dan koordinasi dalam fasilitasi kelembagaan pemerintahan, perwakilan dan partai politik</t>
  </si>
  <si>
    <t>Mengevaluasi pelaksanaan kegiatan pada Sub Bidang fasilitasi kelembagaan pemerintahan, perwakilan dan partai politik dengan cara mengidentifikasi hambatan yang ada dalam rangka perbaikan kinerja di masa mendatang</t>
  </si>
  <si>
    <t>Penyusunan rencana kerja pada Sub Bidang fasilitasi kelembagaan pemerintahan, perwakilan dan partai politik berdasarkan rencana kerja Kepala Bidang sebagai pedoman pelaksanaan tugas</t>
  </si>
  <si>
    <t>Pembagian tugas kepada bawahan sesuai dengan tugas dan tanggung jawab masing-masing untuk kelancaran pelaksanaan tugas pada Sub Bidang fasilitasi kelembagaan pemerintahan, perwakilan dan partai politik</t>
  </si>
  <si>
    <t>Bimbingan pelaksanaan tugas bawahan pada Sub Bidang fasilitasi kelembagaan pemerintahan, perwakilan dan partai politik sesuai dengan tugas dan tanggungjawab yang diberikan agar pekerjaan berjalan tertib dan lancar</t>
  </si>
  <si>
    <t>Pengendalian pelaksanaan kegiatan penyusunan kebijakan teknis fasilitasi kelembagaan pemerintahan, perwakilan dan partai politik</t>
  </si>
  <si>
    <t>Pengendalian pelaksanaan kegiatan fasilitasi kelembagaan pemerintahan, perwakilan dan partai politik agar berjalan secara efektif dan efisien</t>
  </si>
  <si>
    <t>Pengendalian pelaksanaan kegiatan pengelolaan data fasilitasi kelembagaan pemerintahan, perwakilan dan partai politik</t>
  </si>
  <si>
    <t>Pelaksanaan fasilitasi dan koordinasi dalam fasilitasi kelembagaan pemerintahan, perwakilan dan partai politik</t>
  </si>
  <si>
    <t>Melakukan evaluasi pelaksanaan kegiatan pada Sub Bidang fasilitasi kelembagaan pemerintahan, perwakilan dan partai politik dengan cara mengidentifikasi hambatan yang ada dalam rangka perbaikan kinerja di masa mendatang</t>
  </si>
  <si>
    <t>Rencana kerja pada Sub Bidang fasilitasi kelembagaan pemerintahan, perwakilan dan partai politik berdasarkan rencana kerja Kepala Bidang sebagai pedoman pelaksanaan tugas</t>
  </si>
  <si>
    <t>Terbaginya tugas kepada bawahan sesuai dengan tugas dan tanggung jawab masing-masing untuk kelancaran pelaksanaan tugas pada Sub Bidang fasilitasi kelembagaan pemerintahan, perwakilan dan partai politik</t>
  </si>
  <si>
    <t>Terkendalinya pelaksanaan kegiatan penyusunan kebijakan teknis fasilitasi kelembagaan pemerintahan, perwakilan dan partai politik</t>
  </si>
  <si>
    <t>Terkendalinya pelaksanaan kegiatan fasilitasi kelembagaan pemerintahan, perwakilan dan partai politik agar berjalan secara efektif dan efisien</t>
  </si>
  <si>
    <t>Terkendalinya pelaksanaan kegiatan pengelolaan data fasilitasi kelembagaan pemerintahan, perwakilan dan partai politik</t>
  </si>
  <si>
    <t>terlaksananya fasilitasi dan koordinasi dalam fasilitasi kelembagaan pemerintahan, perwakilan dan partai politik</t>
  </si>
  <si>
    <t>Evaluasi dalam  pelaksanaan kegiatan pada Sub Bidang fasilitasi kelembagaan pemerintahan, perwakilan dan partai politik dengan cara mengidentifikasi hambatan yang ada dalam rangka perbaikan kinerja di masa mendatang</t>
  </si>
  <si>
    <t xml:space="preserve">Kepala sub bid fasilitasi kelembagaan pemerintahan, perwakilan dan partai politik mengarahkan pekerjaan yang bersifat prosedural, rutin dan secara tipikal memberikan jasa/pelayanan atau produk kepada orang tertentu atau kepada unit organisasi terkecil di dalam organisasi.  </t>
  </si>
  <si>
    <t>Pekerjaan yang diarahkan kepala sub bidang fasilitasi kelembagaan pemerintahan, perwakilan dan partai politik  memudahkan pekerjaan orang lain dalam unit organisasi langsung, memberikan respon kepada permintaan atau kebutuhan spesifik dari bidang/sub bidang, atau hanya mempengaruhi fungsi  tertentu yang terlokalisasi.</t>
  </si>
  <si>
    <t xml:space="preserve">Kepala sub bidang  fasilitasi kelembagaan pemerintahan, perwakilan dan partai politik bertangungjawab kepada kepala bidang politik dalam negeri.  </t>
  </si>
  <si>
    <t>Kepala Sub bidang fasilitasi kelembagaan pemerintahan, perwakilan dan partai politik berwenang :</t>
  </si>
  <si>
    <t xml:space="preserve">Kepala Sub Bidang fasilitasi kelembagaan pemerintahan, perwakilan dan partai politik mempunyai tingkat kesulitan dalam mengarahkan pekerjaan dasar yang dilakukan oleh jabatan fungsional dengan kelas jabatan 7 dan 8 atau yang setara. </t>
  </si>
  <si>
    <t>Kepala sub bidang fasilitasi kelembagaan pemerintahan, perwakilan dan partai politik mengarahkan pejabat penyelia bawahan yang menangani pekerjaan kelas 8 atau yang lebih rendah, dimana pengkoordinasian pekerjaan yang dilakukan unit bawahan memerlukan upaya yang berkelanjutan guna memastikan standar kualitas dan jasa , ketepatan waktu, bentuk, prosedur, kesesuaian, dan kuantitas;</t>
  </si>
  <si>
    <t>KASUBID PENDIDIKAN POLITIK DAN PENINGKATAN DEMOKRASI</t>
  </si>
  <si>
    <t>MASTA,S.Sos,M.Si</t>
  </si>
  <si>
    <t>SEKRETARIS</t>
  </si>
</sst>
</file>

<file path=xl/styles.xml><?xml version="1.0" encoding="utf-8"?>
<styleSheet xmlns="http://schemas.openxmlformats.org/spreadsheetml/2006/main">
  <fonts count="7">
    <font>
      <sz val="11"/>
      <color theme="1"/>
      <name val="Calibri"/>
      <charset val="134"/>
      <scheme val="minor"/>
    </font>
    <font>
      <b/>
      <sz val="11"/>
      <color theme="1"/>
      <name val="Cambria"/>
      <charset val="134"/>
    </font>
    <font>
      <sz val="11"/>
      <color theme="1"/>
      <name val="Cambria"/>
      <charset val="134"/>
    </font>
    <font>
      <sz val="12"/>
      <color theme="1"/>
      <name val="Cambria"/>
      <charset val="134"/>
    </font>
    <font>
      <sz val="11"/>
      <color theme="1"/>
      <name val="Cambria"/>
      <family val="1"/>
    </font>
    <font>
      <sz val="12"/>
      <color theme="1"/>
      <name val="Cambria"/>
      <family val="1"/>
    </font>
    <font>
      <b/>
      <sz val="11"/>
      <color theme="1"/>
      <name val="Cambria"/>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1"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1" fillId="0" borderId="1" xfId="0" applyFont="1" applyBorder="1" applyAlignment="1">
      <alignment vertical="center"/>
    </xf>
    <xf numFmtId="0" fontId="2" fillId="0" borderId="0" xfId="0" applyFont="1" applyAlignment="1">
      <alignment horizontal="center" vertical="center"/>
    </xf>
    <xf numFmtId="0" fontId="2" fillId="0" borderId="0" xfId="0" applyFont="1"/>
    <xf numFmtId="0" fontId="2" fillId="0" borderId="5" xfId="0" applyFont="1" applyBorder="1"/>
    <xf numFmtId="0" fontId="2" fillId="0" borderId="0" xfId="0" applyFont="1" applyBorder="1"/>
    <xf numFmtId="0" fontId="2" fillId="0" borderId="6" xfId="0" applyFont="1" applyBorder="1"/>
    <xf numFmtId="0" fontId="1" fillId="0" borderId="5" xfId="0" applyFont="1" applyBorder="1"/>
    <xf numFmtId="0" fontId="1" fillId="0" borderId="0" xfId="0" applyFont="1" applyBorder="1"/>
    <xf numFmtId="0" fontId="2" fillId="0" borderId="5" xfId="0" applyFont="1" applyBorder="1" applyAlignment="1">
      <alignment horizontal="center"/>
    </xf>
    <xf numFmtId="0" fontId="1" fillId="0" borderId="5" xfId="0" applyFont="1" applyBorder="1" applyAlignment="1">
      <alignment horizontal="center"/>
    </xf>
    <xf numFmtId="0" fontId="2" fillId="0" borderId="7" xfId="0" applyFont="1" applyBorder="1"/>
    <xf numFmtId="0" fontId="2" fillId="0" borderId="8" xfId="0" applyFont="1" applyBorder="1"/>
    <xf numFmtId="0" fontId="2" fillId="0" borderId="9" xfId="0" applyFont="1" applyBorder="1"/>
    <xf numFmtId="0" fontId="2" fillId="0" borderId="0" xfId="0" applyFont="1" applyBorder="1" applyAlignment="1">
      <alignment horizontal="center" vertical="center"/>
    </xf>
    <xf numFmtId="0" fontId="1" fillId="0" borderId="0" xfId="0" applyFont="1" applyBorder="1" applyAlignment="1">
      <alignment horizontal="center"/>
    </xf>
    <xf numFmtId="0" fontId="1" fillId="0" borderId="0" xfId="0" applyFont="1" applyBorder="1" applyAlignment="1">
      <alignment horizontal="left" vertical="top"/>
    </xf>
    <xf numFmtId="0" fontId="1" fillId="0" borderId="10" xfId="0" applyFont="1" applyBorder="1" applyAlignment="1">
      <alignment vertical="center" wrapText="1"/>
    </xf>
    <xf numFmtId="0" fontId="1" fillId="0" borderId="12" xfId="0" applyFont="1" applyBorder="1" applyAlignment="1">
      <alignmen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vertical="center"/>
    </xf>
    <xf numFmtId="0" fontId="2" fillId="0" borderId="10" xfId="0" applyFont="1" applyBorder="1" applyAlignment="1">
      <alignment vertical="center"/>
    </xf>
    <xf numFmtId="0" fontId="2" fillId="0" borderId="2" xfId="0" applyFont="1" applyBorder="1" applyAlignment="1">
      <alignment vertical="center"/>
    </xf>
    <xf numFmtId="0" fontId="2" fillId="0" borderId="5" xfId="0" applyFont="1" applyBorder="1" applyAlignment="1">
      <alignment vertical="center"/>
    </xf>
    <xf numFmtId="0" fontId="1" fillId="0" borderId="5" xfId="0" applyFont="1" applyBorder="1" applyAlignment="1">
      <alignment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10" xfId="0" applyFont="1" applyBorder="1" applyAlignment="1">
      <alignment vertical="center"/>
    </xf>
    <xf numFmtId="0" fontId="1" fillId="0" borderId="12" xfId="0" applyFont="1" applyBorder="1" applyAlignment="1">
      <alignment horizontal="center" vertical="center"/>
    </xf>
    <xf numFmtId="0" fontId="1" fillId="0" borderId="0" xfId="0" applyFont="1" applyBorder="1" applyAlignment="1"/>
    <xf numFmtId="0" fontId="2" fillId="0" borderId="0" xfId="0" applyFont="1" applyBorder="1" applyAlignment="1"/>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2" fillId="0" borderId="0" xfId="0" applyFont="1" applyBorder="1" applyAlignment="1">
      <alignment horizontal="left" wrapText="1"/>
    </xf>
    <xf numFmtId="0" fontId="2" fillId="0" borderId="0" xfId="0" applyFont="1" applyBorder="1" applyAlignment="1">
      <alignment horizontal="justify"/>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2" xfId="0" applyFont="1" applyBorder="1" applyAlignment="1">
      <alignment vertical="center"/>
    </xf>
    <xf numFmtId="0" fontId="2" fillId="0" borderId="0" xfId="0" applyFont="1" applyBorder="1" applyAlignment="1">
      <alignment vertical="center"/>
    </xf>
    <xf numFmtId="0" fontId="2" fillId="0" borderId="5" xfId="0" quotePrefix="1" applyFont="1" applyBorder="1" applyAlignment="1">
      <alignment horizontal="center"/>
    </xf>
    <xf numFmtId="0" fontId="2" fillId="0" borderId="0" xfId="0" applyFont="1" applyBorder="1" applyAlignment="1">
      <alignment horizontal="left" vertical="center"/>
    </xf>
    <xf numFmtId="0" fontId="2" fillId="0" borderId="0" xfId="0" applyFont="1" applyBorder="1" applyAlignment="1">
      <alignment horizontal="justify" vertical="top" wrapText="1"/>
    </xf>
    <xf numFmtId="0" fontId="2" fillId="0" borderId="0" xfId="0" applyFont="1" applyBorder="1" applyAlignment="1">
      <alignment horizontal="center"/>
    </xf>
    <xf numFmtId="0" fontId="2" fillId="0" borderId="0" xfId="0" applyFont="1" applyBorder="1" applyAlignment="1">
      <alignment horizontal="left" vertical="top"/>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2" fillId="0" borderId="0" xfId="0" applyFont="1" applyBorder="1" applyAlignment="1">
      <alignment horizontal="justify" vertical="top"/>
    </xf>
    <xf numFmtId="0" fontId="2" fillId="0" borderId="0" xfId="0" applyFont="1" applyBorder="1" applyAlignment="1">
      <alignment horizontal="center"/>
    </xf>
    <xf numFmtId="0" fontId="2" fillId="0" borderId="0" xfId="0" applyFont="1" applyBorder="1" applyAlignment="1">
      <alignment horizontal="left" vertical="center"/>
    </xf>
    <xf numFmtId="0" fontId="2" fillId="0" borderId="0" xfId="0" applyFont="1" applyBorder="1" applyAlignment="1">
      <alignment horizontal="left" vertical="top"/>
    </xf>
    <xf numFmtId="0" fontId="2" fillId="0" borderId="0" xfId="0" applyFont="1" applyBorder="1" applyAlignment="1">
      <alignment horizontal="left"/>
    </xf>
    <xf numFmtId="0" fontId="2" fillId="0" borderId="0" xfId="0" applyFont="1" applyBorder="1" applyAlignment="1">
      <alignment horizontal="left" vertical="center" wrapText="1"/>
    </xf>
    <xf numFmtId="0" fontId="1" fillId="0" borderId="0" xfId="0" applyFont="1" applyBorder="1" applyAlignment="1">
      <alignment horizontal="center"/>
    </xf>
    <xf numFmtId="0" fontId="1" fillId="0" borderId="0" xfId="0" applyFont="1" applyBorder="1"/>
    <xf numFmtId="0" fontId="2" fillId="0" borderId="0" xfId="0" quotePrefix="1" applyFont="1" applyBorder="1" applyAlignment="1">
      <alignment horizontal="center"/>
    </xf>
    <xf numFmtId="0" fontId="4" fillId="0" borderId="0" xfId="0" applyFont="1" applyBorder="1" applyAlignment="1">
      <alignment horizontal="left" vertical="top"/>
    </xf>
    <xf numFmtId="0" fontId="5" fillId="2" borderId="0" xfId="0" applyFont="1" applyFill="1" applyBorder="1" applyAlignment="1">
      <alignment horizontal="justify" vertical="top" wrapText="1"/>
    </xf>
    <xf numFmtId="0" fontId="3" fillId="2" borderId="0" xfId="0" applyFont="1" applyFill="1" applyBorder="1" applyAlignment="1">
      <alignment horizontal="justify" vertical="top" wrapText="1"/>
    </xf>
    <xf numFmtId="0" fontId="1" fillId="0" borderId="0" xfId="0" applyFont="1" applyBorder="1" applyAlignment="1">
      <alignment vertical="center"/>
    </xf>
    <xf numFmtId="0" fontId="2" fillId="0" borderId="1" xfId="0" applyFont="1" applyBorder="1" applyAlignment="1">
      <alignment vertical="center" wrapText="1"/>
    </xf>
    <xf numFmtId="0" fontId="2" fillId="0" borderId="0" xfId="0" applyFont="1" applyAlignment="1">
      <alignment vertical="center" wrapText="1"/>
    </xf>
    <xf numFmtId="0" fontId="6" fillId="0" borderId="0" xfId="0" applyFont="1" applyBorder="1"/>
    <xf numFmtId="0" fontId="4" fillId="0" borderId="0" xfId="0" applyFont="1" applyAlignment="1">
      <alignment horizontal="center" vertical="center"/>
    </xf>
    <xf numFmtId="0" fontId="6" fillId="0" borderId="0" xfId="0" applyFont="1" applyAlignment="1">
      <alignment vertical="center"/>
    </xf>
    <xf numFmtId="0" fontId="1" fillId="0" borderId="0" xfId="0" applyFont="1" applyAlignment="1">
      <alignment vertical="top"/>
    </xf>
    <xf numFmtId="0" fontId="4" fillId="0" borderId="0" xfId="0" applyFont="1" applyAlignment="1">
      <alignment horizontal="center" vertical="center" wrapText="1"/>
    </xf>
    <xf numFmtId="0" fontId="1" fillId="0" borderId="0" xfId="0" applyFont="1" applyBorder="1"/>
    <xf numFmtId="0" fontId="2" fillId="0" borderId="0" xfId="0" applyFont="1" applyBorder="1" applyAlignment="1">
      <alignment horizontal="left" vertical="top"/>
    </xf>
    <xf numFmtId="0" fontId="1" fillId="0" borderId="0" xfId="0" applyFont="1" applyBorder="1"/>
    <xf numFmtId="0" fontId="1" fillId="0" borderId="0" xfId="0" applyFont="1" applyBorder="1"/>
    <xf numFmtId="0" fontId="4"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left" vertical="top"/>
    </xf>
    <xf numFmtId="0" fontId="4" fillId="0" borderId="0" xfId="0" applyFont="1" applyAlignment="1">
      <alignment horizontal="center" vertical="center"/>
    </xf>
    <xf numFmtId="0" fontId="2" fillId="0" borderId="0" xfId="0" applyFont="1" applyAlignment="1">
      <alignment horizontal="center" vertical="center"/>
    </xf>
    <xf numFmtId="0" fontId="6" fillId="0" borderId="0" xfId="0" applyFont="1" applyBorder="1" applyAlignment="1">
      <alignment vertical="center"/>
    </xf>
    <xf numFmtId="0" fontId="1" fillId="0" borderId="0" xfId="0" applyFont="1" applyAlignment="1">
      <alignment vertical="center" wrapText="1"/>
    </xf>
    <xf numFmtId="0" fontId="4" fillId="0" borderId="0" xfId="0" applyFont="1" applyAlignment="1">
      <alignment vertical="center"/>
    </xf>
    <xf numFmtId="0" fontId="4" fillId="0" borderId="0" xfId="0" applyFont="1" applyBorder="1"/>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1" fillId="0" borderId="0" xfId="0" applyFont="1" applyBorder="1" applyAlignment="1">
      <alignment horizontal="left" vertical="center"/>
    </xf>
    <xf numFmtId="0" fontId="6"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6" fillId="0" borderId="0" xfId="0" applyFont="1" applyBorder="1" applyAlignment="1">
      <alignment horizontal="left" vertical="center" wrapText="1"/>
    </xf>
    <xf numFmtId="0" fontId="2" fillId="0" borderId="0" xfId="0" applyFont="1" applyAlignment="1">
      <alignment horizontal="center" vertical="center"/>
    </xf>
    <xf numFmtId="0" fontId="6" fillId="0" borderId="0" xfId="0" applyFont="1" applyBorder="1" applyAlignment="1">
      <alignment horizontal="center" vertical="center" wrapText="1"/>
    </xf>
    <xf numFmtId="0" fontId="4" fillId="0" borderId="0" xfId="0" applyFont="1" applyAlignment="1">
      <alignment horizontal="center" vertical="center"/>
    </xf>
    <xf numFmtId="0" fontId="6" fillId="0" borderId="0" xfId="0" applyFont="1" applyBorder="1" applyAlignment="1">
      <alignment horizontal="left" wrapText="1"/>
    </xf>
    <xf numFmtId="0" fontId="6" fillId="0" borderId="0" xfId="0" applyFont="1" applyBorder="1" applyAlignment="1">
      <alignment vertical="center" wrapText="1"/>
    </xf>
    <xf numFmtId="0" fontId="1" fillId="0" borderId="0" xfId="0" applyFont="1" applyAlignment="1">
      <alignment horizontal="left" vertical="center" wrapText="1"/>
    </xf>
    <xf numFmtId="0" fontId="6" fillId="0" borderId="0" xfId="0" applyFont="1" applyBorder="1" applyAlignment="1">
      <alignment horizontal="left" vertical="top" wrapText="1"/>
    </xf>
    <xf numFmtId="0" fontId="1" fillId="0" borderId="0" xfId="0" applyFont="1" applyAlignment="1">
      <alignment horizontal="center" vertical="top"/>
    </xf>
    <xf numFmtId="0" fontId="4"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horizontal="center"/>
    </xf>
    <xf numFmtId="0" fontId="1" fillId="0" borderId="0" xfId="0" applyFont="1" applyBorder="1"/>
    <xf numFmtId="0" fontId="4"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5" fillId="2" borderId="0" xfId="0" applyFont="1" applyFill="1" applyBorder="1" applyAlignment="1">
      <alignment horizontal="justify" vertical="top" wrapText="1"/>
    </xf>
    <xf numFmtId="0" fontId="3" fillId="2" borderId="0" xfId="0" applyFont="1" applyFill="1" applyBorder="1" applyAlignment="1">
      <alignment horizontal="justify" vertical="top" wrapText="1"/>
    </xf>
    <xf numFmtId="0" fontId="4"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0" xfId="0" applyFont="1" applyBorder="1" applyAlignment="1">
      <alignment horizontal="left" vertical="center"/>
    </xf>
    <xf numFmtId="0" fontId="5" fillId="2" borderId="0" xfId="0" applyFont="1" applyFill="1" applyBorder="1" applyAlignment="1">
      <alignment horizontal="justify" vertical="center" wrapText="1"/>
    </xf>
    <xf numFmtId="0" fontId="3" fillId="2" borderId="0" xfId="0" applyFont="1" applyFill="1" applyBorder="1" applyAlignment="1">
      <alignment horizontal="justify" vertical="center" wrapText="1"/>
    </xf>
    <xf numFmtId="0" fontId="2" fillId="0" borderId="0" xfId="0" applyFont="1" applyBorder="1" applyAlignment="1">
      <alignment horizontal="justify" vertical="top"/>
    </xf>
    <xf numFmtId="0" fontId="2" fillId="0" borderId="0" xfId="0" applyFont="1" applyBorder="1" applyAlignment="1">
      <alignment vertical="top" wrapText="1"/>
    </xf>
    <xf numFmtId="0" fontId="2" fillId="0" borderId="0" xfId="0" applyFont="1" applyBorder="1" applyAlignment="1">
      <alignment horizontal="center"/>
    </xf>
    <xf numFmtId="0" fontId="5" fillId="2" borderId="0" xfId="0" applyFont="1" applyFill="1" applyBorder="1" applyAlignment="1">
      <alignment horizontal="left" vertical="top" wrapText="1"/>
    </xf>
    <xf numFmtId="0" fontId="2" fillId="0" borderId="0" xfId="0" applyFont="1" applyBorder="1" applyAlignment="1">
      <alignment horizontal="left" vertical="center" wrapText="1"/>
    </xf>
    <xf numFmtId="0" fontId="2" fillId="0" borderId="0" xfId="0" applyFont="1" applyBorder="1" applyAlignment="1">
      <alignment horizontal="left"/>
    </xf>
    <xf numFmtId="0" fontId="2" fillId="0" borderId="0" xfId="0" applyFont="1" applyBorder="1" applyAlignment="1">
      <alignment horizontal="left" vertical="top"/>
    </xf>
    <xf numFmtId="0" fontId="2" fillId="0" borderId="0" xfId="0" applyFont="1" applyBorder="1" applyAlignment="1">
      <alignment horizontal="left" vertical="top" wrapText="1"/>
    </xf>
    <xf numFmtId="0" fontId="1" fillId="0" borderId="0" xfId="0" applyFont="1" applyBorder="1" applyAlignment="1">
      <alignment horizontal="left" vertical="center"/>
    </xf>
    <xf numFmtId="0" fontId="3" fillId="2" borderId="0" xfId="0" applyFont="1" applyFill="1" applyBorder="1" applyAlignment="1">
      <alignment horizontal="left" vertical="top" wrapText="1"/>
    </xf>
    <xf numFmtId="0" fontId="4" fillId="0" borderId="0" xfId="0" applyFont="1" applyBorder="1" applyAlignment="1">
      <alignment vertical="center" wrapText="1"/>
    </xf>
    <xf numFmtId="0" fontId="2" fillId="0" borderId="0" xfId="0" applyFont="1" applyBorder="1" applyAlignment="1">
      <alignment vertical="center" wrapText="1"/>
    </xf>
    <xf numFmtId="0" fontId="4" fillId="0" borderId="0" xfId="0" applyFont="1" applyBorder="1" applyAlignment="1">
      <alignment horizontal="left" vertical="center"/>
    </xf>
    <xf numFmtId="0" fontId="0" fillId="0" borderId="0" xfId="0" applyBorder="1" applyAlignment="1">
      <alignment horizontal="justify" vertical="top"/>
    </xf>
    <xf numFmtId="0" fontId="4" fillId="0" borderId="0" xfId="0" applyFont="1" applyBorder="1" applyAlignment="1">
      <alignment horizontal="left" vertical="center" wrapText="1"/>
    </xf>
    <xf numFmtId="0" fontId="3" fillId="2" borderId="0" xfId="0" applyFont="1" applyFill="1" applyBorder="1" applyAlignment="1">
      <alignment vertical="top" wrapText="1"/>
    </xf>
    <xf numFmtId="0" fontId="1" fillId="0" borderId="0" xfId="0" applyFont="1" applyBorder="1" applyAlignment="1">
      <alignment horizontal="left" vertical="center" wrapText="1"/>
    </xf>
    <xf numFmtId="0" fontId="3" fillId="2" borderId="0" xfId="0" applyFont="1" applyFill="1" applyBorder="1" applyAlignment="1">
      <alignment horizontal="left" vertical="center" wrapText="1"/>
    </xf>
    <xf numFmtId="0" fontId="4" fillId="0" borderId="0" xfId="0" applyFont="1" applyBorder="1" applyAlignment="1">
      <alignment horizontal="justify" vertical="top"/>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dimension ref="A1:F28"/>
  <sheetViews>
    <sheetView view="pageBreakPreview" topLeftCell="A16" zoomScaleSheetLayoutView="100" workbookViewId="0">
      <selection activeCell="A28" sqref="A28:B28"/>
    </sheetView>
  </sheetViews>
  <sheetFormatPr defaultColWidth="9.140625" defaultRowHeight="14.25"/>
  <cols>
    <col min="1" max="1" width="4.7109375" style="3" customWidth="1"/>
    <col min="2" max="2" width="34.42578125" style="3" customWidth="1"/>
    <col min="3" max="3" width="2" style="3" customWidth="1"/>
    <col min="4" max="4" width="10.85546875" style="3" customWidth="1"/>
    <col min="5" max="5" width="15.5703125" style="3" customWidth="1"/>
    <col min="6" max="6" width="23.28515625" style="3" customWidth="1"/>
    <col min="7" max="16384" width="9.140625" style="3"/>
  </cols>
  <sheetData>
    <row r="1" spans="1:6">
      <c r="A1" s="93" t="s">
        <v>0</v>
      </c>
      <c r="B1" s="93"/>
      <c r="C1" s="93"/>
      <c r="D1" s="93"/>
      <c r="E1" s="93"/>
      <c r="F1" s="93"/>
    </row>
    <row r="3" spans="1:6" ht="33.75" customHeight="1">
      <c r="A3" s="2" t="s">
        <v>1</v>
      </c>
      <c r="B3" s="2"/>
      <c r="C3" s="2" t="s">
        <v>2</v>
      </c>
      <c r="D3" s="96" t="s">
        <v>561</v>
      </c>
      <c r="E3" s="96"/>
      <c r="F3" s="96"/>
    </row>
    <row r="4" spans="1:6">
      <c r="A4" s="2" t="s">
        <v>3</v>
      </c>
      <c r="B4" s="2"/>
      <c r="C4" s="2" t="s">
        <v>2</v>
      </c>
      <c r="D4" s="2" t="s">
        <v>38</v>
      </c>
      <c r="E4" s="2"/>
      <c r="F4" s="2"/>
    </row>
    <row r="5" spans="1:6">
      <c r="A5" s="2" t="s">
        <v>5</v>
      </c>
      <c r="B5" s="2"/>
      <c r="C5" s="2" t="s">
        <v>2</v>
      </c>
      <c r="D5" s="2" t="s">
        <v>6</v>
      </c>
      <c r="E5" s="2"/>
      <c r="F5" s="2"/>
    </row>
    <row r="7" spans="1:6" s="1" customFormat="1" ht="81.75" customHeight="1">
      <c r="A7" s="4" t="s">
        <v>7</v>
      </c>
      <c r="B7" s="4" t="s">
        <v>8</v>
      </c>
      <c r="C7" s="94" t="s">
        <v>9</v>
      </c>
      <c r="D7" s="95"/>
      <c r="E7" s="4" t="s">
        <v>10</v>
      </c>
      <c r="F7" s="4" t="s">
        <v>11</v>
      </c>
    </row>
    <row r="8" spans="1:6" ht="41.25" customHeight="1">
      <c r="A8" s="5">
        <v>1</v>
      </c>
      <c r="B8" s="66" t="s">
        <v>12</v>
      </c>
      <c r="C8" s="25"/>
      <c r="D8" s="26">
        <v>350</v>
      </c>
      <c r="E8" s="52"/>
      <c r="F8" s="5" t="s">
        <v>13</v>
      </c>
    </row>
    <row r="9" spans="1:6" ht="21.75" customHeight="1">
      <c r="A9" s="5">
        <v>2</v>
      </c>
      <c r="B9" s="6" t="s">
        <v>14</v>
      </c>
      <c r="C9" s="27"/>
      <c r="D9" s="20">
        <v>100</v>
      </c>
      <c r="E9" s="6"/>
      <c r="F9" s="5" t="s">
        <v>15</v>
      </c>
    </row>
    <row r="10" spans="1:6" ht="37.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75</v>
      </c>
      <c r="E12" s="6"/>
      <c r="F12" s="5" t="s">
        <v>20</v>
      </c>
    </row>
    <row r="13" spans="1:6" ht="21.75" customHeight="1">
      <c r="A13" s="5"/>
      <c r="B13" s="6" t="s">
        <v>21</v>
      </c>
      <c r="C13" s="28"/>
      <c r="D13" s="26">
        <v>75</v>
      </c>
      <c r="E13" s="6"/>
      <c r="F13" s="5" t="s">
        <v>22</v>
      </c>
    </row>
    <row r="14" spans="1:6" ht="41.25" customHeight="1">
      <c r="A14" s="5">
        <v>5</v>
      </c>
      <c r="B14" s="66" t="s">
        <v>23</v>
      </c>
      <c r="C14" s="30"/>
      <c r="D14" s="20">
        <v>340</v>
      </c>
      <c r="E14" s="6"/>
      <c r="F14" s="5" t="s">
        <v>24</v>
      </c>
    </row>
    <row r="15" spans="1:6" ht="21.75" customHeight="1">
      <c r="A15" s="5">
        <v>6</v>
      </c>
      <c r="B15" s="6" t="s">
        <v>25</v>
      </c>
      <c r="C15" s="28"/>
      <c r="D15" s="26">
        <v>575</v>
      </c>
      <c r="E15" s="6"/>
      <c r="F15" s="5" t="s">
        <v>26</v>
      </c>
    </row>
    <row r="16" spans="1:6" s="2" customFormat="1" ht="77.25" customHeight="1">
      <c r="A16" s="92" t="s">
        <v>27</v>
      </c>
      <c r="B16" s="7" t="s">
        <v>28</v>
      </c>
      <c r="C16" s="31"/>
      <c r="D16" s="32">
        <v>1965</v>
      </c>
      <c r="E16" s="6"/>
      <c r="F16" s="33"/>
    </row>
    <row r="17" spans="1:6" s="2" customFormat="1" ht="70.5" customHeight="1">
      <c r="A17" s="92"/>
      <c r="B17" s="7" t="s">
        <v>29</v>
      </c>
      <c r="C17" s="34"/>
      <c r="D17" s="35">
        <v>11</v>
      </c>
      <c r="E17" s="7"/>
      <c r="F17" s="33" t="s">
        <v>30</v>
      </c>
    </row>
    <row r="18" spans="1:6">
      <c r="E18" s="7"/>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ht="48.75" customHeight="1">
      <c r="A24" s="98" t="s">
        <v>561</v>
      </c>
      <c r="B24" s="98"/>
      <c r="C24" s="98"/>
      <c r="E24" s="97" t="s">
        <v>475</v>
      </c>
      <c r="F24" s="97"/>
    </row>
    <row r="25" spans="1:6">
      <c r="B25" s="8"/>
      <c r="C25" s="8"/>
    </row>
    <row r="26" spans="1:6">
      <c r="B26" s="8"/>
      <c r="C26" s="8"/>
    </row>
    <row r="27" spans="1:6" ht="15" customHeight="1">
      <c r="A27" s="97" t="s">
        <v>477</v>
      </c>
      <c r="B27" s="97"/>
      <c r="C27" s="8"/>
      <c r="E27" s="97" t="s">
        <v>476</v>
      </c>
      <c r="F27" s="97"/>
    </row>
    <row r="28" spans="1:6" ht="15" customHeight="1">
      <c r="A28" s="97" t="s">
        <v>478</v>
      </c>
      <c r="B28" s="97"/>
      <c r="E28" s="97" t="s">
        <v>479</v>
      </c>
      <c r="F28" s="97"/>
    </row>
  </sheetData>
  <mergeCells count="13">
    <mergeCell ref="E28:F28"/>
    <mergeCell ref="A24:C24"/>
    <mergeCell ref="A27:B27"/>
    <mergeCell ref="A28:B28"/>
    <mergeCell ref="E27:F27"/>
    <mergeCell ref="E24:F24"/>
    <mergeCell ref="A16:A17"/>
    <mergeCell ref="A1:F1"/>
    <mergeCell ref="B19:F19"/>
    <mergeCell ref="B20:F20"/>
    <mergeCell ref="B22:F22"/>
    <mergeCell ref="C7:D7"/>
    <mergeCell ref="D3:F3"/>
  </mergeCells>
  <printOptions horizontalCentered="1"/>
  <pageMargins left="0.69930555555555596" right="0.69930555555555596" top="0.75" bottom="0.75" header="0.3" footer="0.3"/>
  <pageSetup scale="92" orientation="portrait" verticalDpi="0" r:id="rId1"/>
</worksheet>
</file>

<file path=xl/worksheets/sheet2.xml><?xml version="1.0" encoding="utf-8"?>
<worksheet xmlns="http://schemas.openxmlformats.org/spreadsheetml/2006/main" xmlns:r="http://schemas.openxmlformats.org/officeDocument/2006/relationships">
  <dimension ref="A1:F28"/>
  <sheetViews>
    <sheetView view="pageBreakPreview" topLeftCell="A13" zoomScaleSheetLayoutView="100" workbookViewId="0">
      <selection activeCell="D32" sqref="D32"/>
    </sheetView>
  </sheetViews>
  <sheetFormatPr defaultColWidth="9.140625" defaultRowHeight="14.25"/>
  <cols>
    <col min="1" max="1" width="4.7109375" style="3" customWidth="1"/>
    <col min="2" max="2" width="30" style="3" customWidth="1"/>
    <col min="3" max="3" width="1.85546875" style="3" customWidth="1"/>
    <col min="4" max="4" width="12" style="3" customWidth="1"/>
    <col min="5" max="5" width="14.7109375" style="3" customWidth="1"/>
    <col min="6" max="6" width="21.5703125" style="3" customWidth="1"/>
    <col min="7" max="16384" width="9.140625" style="3"/>
  </cols>
  <sheetData>
    <row r="1" spans="1:6">
      <c r="A1" s="93" t="s">
        <v>0</v>
      </c>
      <c r="B1" s="93"/>
      <c r="C1" s="93"/>
      <c r="D1" s="93"/>
      <c r="E1" s="93"/>
      <c r="F1" s="93"/>
    </row>
    <row r="2" spans="1:6" ht="6" customHeight="1"/>
    <row r="3" spans="1:6" ht="41.25" customHeight="1">
      <c r="A3" s="2" t="s">
        <v>1</v>
      </c>
      <c r="B3" s="2"/>
      <c r="C3" s="2" t="s">
        <v>2</v>
      </c>
      <c r="D3" s="100" t="s">
        <v>553</v>
      </c>
      <c r="E3" s="100"/>
      <c r="F3" s="100"/>
    </row>
    <row r="4" spans="1:6" ht="37.5" customHeight="1">
      <c r="A4" s="2" t="s">
        <v>3</v>
      </c>
      <c r="B4" s="2"/>
      <c r="C4" s="2" t="s">
        <v>2</v>
      </c>
      <c r="D4" s="96" t="s">
        <v>554</v>
      </c>
      <c r="E4" s="96"/>
      <c r="F4" s="96"/>
    </row>
    <row r="5" spans="1:6">
      <c r="A5" s="2" t="s">
        <v>5</v>
      </c>
      <c r="B5" s="2"/>
      <c r="C5" s="2" t="s">
        <v>2</v>
      </c>
      <c r="D5" s="2" t="s">
        <v>6</v>
      </c>
      <c r="E5" s="2"/>
      <c r="F5" s="2"/>
    </row>
    <row r="6" spans="1:6" ht="5.25" customHeight="1"/>
    <row r="7" spans="1:6" s="1" customFormat="1" ht="72.75" customHeight="1">
      <c r="A7" s="52" t="s">
        <v>7</v>
      </c>
      <c r="B7" s="52" t="s">
        <v>8</v>
      </c>
      <c r="C7" s="94" t="s">
        <v>9</v>
      </c>
      <c r="D7" s="95"/>
      <c r="E7" s="52" t="s">
        <v>10</v>
      </c>
      <c r="F7" s="52" t="s">
        <v>11</v>
      </c>
    </row>
    <row r="8" spans="1:6" ht="33" customHeight="1">
      <c r="A8" s="5">
        <v>1</v>
      </c>
      <c r="B8" s="66" t="s">
        <v>12</v>
      </c>
      <c r="C8" s="25"/>
      <c r="D8" s="26">
        <v>175</v>
      </c>
      <c r="E8" s="6"/>
      <c r="F8" s="5" t="s">
        <v>44</v>
      </c>
    </row>
    <row r="9" spans="1:6" ht="21.75" customHeight="1">
      <c r="A9" s="5">
        <v>2</v>
      </c>
      <c r="B9" s="6" t="s">
        <v>14</v>
      </c>
      <c r="C9" s="27"/>
      <c r="D9" s="20">
        <v>100</v>
      </c>
      <c r="E9" s="6"/>
      <c r="F9" s="5" t="s">
        <v>15</v>
      </c>
    </row>
    <row r="10" spans="1:6" ht="36.7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5.25"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80.25" customHeight="1">
      <c r="A16" s="92" t="s">
        <v>27</v>
      </c>
      <c r="B16" s="7" t="s">
        <v>28</v>
      </c>
      <c r="C16" s="31"/>
      <c r="D16" s="32">
        <f>SUM(D8:D15)</f>
        <v>1455</v>
      </c>
      <c r="E16" s="7"/>
      <c r="F16" s="33"/>
    </row>
    <row r="17" spans="1:6" s="2" customFormat="1" ht="75" customHeight="1">
      <c r="A17" s="92"/>
      <c r="B17" s="7" t="s">
        <v>29</v>
      </c>
      <c r="C17" s="34"/>
      <c r="D17" s="35">
        <v>9</v>
      </c>
      <c r="E17" s="7"/>
      <c r="F17" s="33" t="s">
        <v>48</v>
      </c>
    </row>
    <row r="18" spans="1:6" ht="6" customHeight="1"/>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3" spans="1:6" ht="8.25" customHeight="1"/>
    <row r="24" spans="1:6" ht="48" customHeight="1">
      <c r="A24" s="67"/>
      <c r="B24" s="72" t="s">
        <v>555</v>
      </c>
      <c r="C24" s="67"/>
      <c r="D24" s="99" t="s">
        <v>475</v>
      </c>
      <c r="E24" s="97"/>
      <c r="F24" s="97"/>
    </row>
    <row r="25" spans="1:6">
      <c r="B25" s="51"/>
    </row>
    <row r="26" spans="1:6">
      <c r="B26" s="51"/>
    </row>
    <row r="27" spans="1:6">
      <c r="B27" s="69" t="s">
        <v>526</v>
      </c>
      <c r="D27" s="97" t="s">
        <v>504</v>
      </c>
      <c r="E27" s="97"/>
      <c r="F27" s="97"/>
    </row>
    <row r="28" spans="1:6">
      <c r="B28" s="69" t="s">
        <v>527</v>
      </c>
      <c r="D28" s="99" t="s">
        <v>435</v>
      </c>
      <c r="E28" s="97"/>
      <c r="F28" s="97"/>
    </row>
  </sheetData>
  <mergeCells count="11">
    <mergeCell ref="D24:F24"/>
    <mergeCell ref="D27:F27"/>
    <mergeCell ref="D28:F28"/>
    <mergeCell ref="D3:F3"/>
    <mergeCell ref="A1:F1"/>
    <mergeCell ref="C7:D7"/>
    <mergeCell ref="A16:A17"/>
    <mergeCell ref="B19:F19"/>
    <mergeCell ref="B20:F20"/>
    <mergeCell ref="B22:F22"/>
    <mergeCell ref="D4:F4"/>
  </mergeCells>
  <printOptions horizontalCentered="1"/>
  <pageMargins left="0.69930555555555596" right="0.69930555555555596" top="0.75" bottom="0.75" header="0.3" footer="0.3"/>
  <pageSetup scale="97" orientation="portrait" verticalDpi="0" r:id="rId1"/>
</worksheet>
</file>

<file path=xl/worksheets/sheet3.xml><?xml version="1.0" encoding="utf-8"?>
<worksheet xmlns="http://schemas.openxmlformats.org/spreadsheetml/2006/main" xmlns:r="http://schemas.openxmlformats.org/officeDocument/2006/relationships">
  <dimension ref="A1:F28"/>
  <sheetViews>
    <sheetView view="pageBreakPreview" topLeftCell="A12" zoomScaleSheetLayoutView="100" workbookViewId="0">
      <selection activeCell="B29" sqref="B29"/>
    </sheetView>
  </sheetViews>
  <sheetFormatPr defaultColWidth="9.140625" defaultRowHeight="14.25"/>
  <cols>
    <col min="1" max="1" width="4.7109375" style="3" customWidth="1"/>
    <col min="2" max="2" width="30" style="3" customWidth="1"/>
    <col min="3" max="3" width="1.85546875" style="3" customWidth="1"/>
    <col min="4" max="4" width="12" style="3" customWidth="1"/>
    <col min="5" max="5" width="14.7109375" style="3" customWidth="1"/>
    <col min="6" max="6" width="21.5703125" style="3" customWidth="1"/>
    <col min="7" max="16384" width="9.140625" style="3"/>
  </cols>
  <sheetData>
    <row r="1" spans="1:6">
      <c r="A1" s="93" t="s">
        <v>0</v>
      </c>
      <c r="B1" s="93"/>
      <c r="C1" s="93"/>
      <c r="D1" s="93"/>
      <c r="E1" s="93"/>
      <c r="F1" s="93"/>
    </row>
    <row r="2" spans="1:6" ht="6" customHeight="1"/>
    <row r="3" spans="1:6" ht="34.5" customHeight="1">
      <c r="A3" s="2" t="s">
        <v>1</v>
      </c>
      <c r="B3" s="2"/>
      <c r="C3" s="2" t="s">
        <v>2</v>
      </c>
      <c r="D3" s="100" t="s">
        <v>556</v>
      </c>
      <c r="E3" s="100"/>
      <c r="F3" s="100"/>
    </row>
    <row r="4" spans="1:6" ht="35.25" customHeight="1">
      <c r="A4" s="2" t="s">
        <v>3</v>
      </c>
      <c r="B4" s="2"/>
      <c r="C4" s="2" t="s">
        <v>2</v>
      </c>
      <c r="D4" s="96" t="s">
        <v>554</v>
      </c>
      <c r="E4" s="96"/>
      <c r="F4" s="96"/>
    </row>
    <row r="5" spans="1:6">
      <c r="A5" s="2" t="s">
        <v>5</v>
      </c>
      <c r="B5" s="2"/>
      <c r="C5" s="2" t="s">
        <v>2</v>
      </c>
      <c r="D5" s="2" t="s">
        <v>6</v>
      </c>
      <c r="E5" s="2"/>
      <c r="F5" s="2"/>
    </row>
    <row r="6" spans="1:6" ht="5.25" customHeight="1"/>
    <row r="7" spans="1:6" s="1" customFormat="1" ht="72.75" customHeight="1">
      <c r="A7" s="52" t="s">
        <v>7</v>
      </c>
      <c r="B7" s="52" t="s">
        <v>8</v>
      </c>
      <c r="C7" s="94" t="s">
        <v>9</v>
      </c>
      <c r="D7" s="95"/>
      <c r="E7" s="52" t="s">
        <v>10</v>
      </c>
      <c r="F7" s="52" t="s">
        <v>11</v>
      </c>
    </row>
    <row r="8" spans="1:6" ht="33" customHeight="1">
      <c r="A8" s="5">
        <v>1</v>
      </c>
      <c r="B8" s="66" t="s">
        <v>12</v>
      </c>
      <c r="C8" s="25"/>
      <c r="D8" s="26">
        <v>175</v>
      </c>
      <c r="E8" s="6"/>
      <c r="F8" s="5" t="s">
        <v>44</v>
      </c>
    </row>
    <row r="9" spans="1:6" ht="21.75" customHeight="1">
      <c r="A9" s="5">
        <v>2</v>
      </c>
      <c r="B9" s="6" t="s">
        <v>14</v>
      </c>
      <c r="C9" s="27"/>
      <c r="D9" s="20">
        <v>100</v>
      </c>
      <c r="E9" s="6"/>
      <c r="F9" s="5" t="s">
        <v>15</v>
      </c>
    </row>
    <row r="10" spans="1:6" ht="36.7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5.25"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80.25" customHeight="1">
      <c r="A16" s="92" t="s">
        <v>27</v>
      </c>
      <c r="B16" s="7" t="s">
        <v>28</v>
      </c>
      <c r="C16" s="31"/>
      <c r="D16" s="32">
        <f>SUM(D8:D15)</f>
        <v>1455</v>
      </c>
      <c r="E16" s="7"/>
      <c r="F16" s="33"/>
    </row>
    <row r="17" spans="1:6" s="2" customFormat="1" ht="75" customHeight="1">
      <c r="A17" s="92"/>
      <c r="B17" s="7" t="s">
        <v>29</v>
      </c>
      <c r="C17" s="34"/>
      <c r="D17" s="35">
        <v>9</v>
      </c>
      <c r="E17" s="7"/>
      <c r="F17" s="33" t="s">
        <v>48</v>
      </c>
    </row>
    <row r="18" spans="1:6" ht="6" customHeight="1"/>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3" spans="1:6" ht="8.25" customHeight="1"/>
    <row r="24" spans="1:6" ht="42" customHeight="1">
      <c r="A24" s="67"/>
      <c r="B24" s="72" t="s">
        <v>557</v>
      </c>
      <c r="C24" s="67"/>
      <c r="D24" s="99" t="s">
        <v>475</v>
      </c>
      <c r="E24" s="97"/>
      <c r="F24" s="97"/>
    </row>
    <row r="25" spans="1:6">
      <c r="B25" s="51"/>
    </row>
    <row r="26" spans="1:6">
      <c r="B26" s="51"/>
    </row>
    <row r="27" spans="1:6">
      <c r="B27" s="82" t="s">
        <v>799</v>
      </c>
      <c r="D27" s="97" t="s">
        <v>504</v>
      </c>
      <c r="E27" s="97"/>
      <c r="F27" s="97"/>
    </row>
    <row r="28" spans="1:6">
      <c r="B28" s="82" t="s">
        <v>525</v>
      </c>
      <c r="D28" s="99" t="s">
        <v>435</v>
      </c>
      <c r="E28" s="97"/>
      <c r="F28" s="97"/>
    </row>
  </sheetData>
  <mergeCells count="11">
    <mergeCell ref="D24:F24"/>
    <mergeCell ref="D27:F27"/>
    <mergeCell ref="D28:F28"/>
    <mergeCell ref="A1:F1"/>
    <mergeCell ref="C7:D7"/>
    <mergeCell ref="A16:A17"/>
    <mergeCell ref="B19:F19"/>
    <mergeCell ref="B20:F20"/>
    <mergeCell ref="B22:F22"/>
    <mergeCell ref="D4:F4"/>
    <mergeCell ref="D3:F3"/>
  </mergeCells>
  <printOptions horizontalCentered="1"/>
  <pageMargins left="0.69930555555555596" right="0.69930555555555596" top="0.75" bottom="0.75" header="0.3" footer="0.3"/>
  <pageSetup scale="95" orientation="portrait" verticalDpi="0" r:id="rId1"/>
</worksheet>
</file>

<file path=xl/worksheets/sheet4.xml><?xml version="1.0" encoding="utf-8"?>
<worksheet xmlns="http://schemas.openxmlformats.org/spreadsheetml/2006/main" xmlns:r="http://schemas.openxmlformats.org/officeDocument/2006/relationships">
  <dimension ref="A1:F28"/>
  <sheetViews>
    <sheetView view="pageBreakPreview" topLeftCell="A12" zoomScaleSheetLayoutView="100" workbookViewId="0">
      <selection activeCell="B24" sqref="B24"/>
    </sheetView>
  </sheetViews>
  <sheetFormatPr defaultColWidth="9.140625" defaultRowHeight="14.25"/>
  <cols>
    <col min="1" max="1" width="4.7109375" style="3" customWidth="1"/>
    <col min="2" max="2" width="32.5703125" style="3" customWidth="1"/>
    <col min="3" max="3" width="2" style="3" customWidth="1"/>
    <col min="4" max="4" width="10.42578125" style="3" customWidth="1"/>
    <col min="5" max="5" width="15.85546875" style="3" customWidth="1"/>
    <col min="6" max="6" width="21.7109375" style="3" customWidth="1"/>
    <col min="7" max="16384" width="9.140625" style="3"/>
  </cols>
  <sheetData>
    <row r="1" spans="1:6">
      <c r="A1" s="93" t="s">
        <v>0</v>
      </c>
      <c r="B1" s="93"/>
      <c r="C1" s="93"/>
      <c r="D1" s="93"/>
      <c r="E1" s="93"/>
      <c r="F1" s="93"/>
    </row>
    <row r="3" spans="1:6">
      <c r="A3" s="2" t="s">
        <v>1</v>
      </c>
      <c r="B3" s="2"/>
      <c r="C3" s="2" t="s">
        <v>2</v>
      </c>
      <c r="D3" s="2" t="s">
        <v>39</v>
      </c>
      <c r="E3" s="2"/>
      <c r="F3" s="2"/>
    </row>
    <row r="4" spans="1:6">
      <c r="A4" s="2" t="s">
        <v>3</v>
      </c>
      <c r="B4" s="2"/>
      <c r="C4" s="2" t="s">
        <v>2</v>
      </c>
      <c r="D4" s="2" t="s">
        <v>40</v>
      </c>
      <c r="E4" s="2"/>
      <c r="F4" s="2"/>
    </row>
    <row r="5" spans="1:6">
      <c r="A5" s="2" t="s">
        <v>5</v>
      </c>
      <c r="B5" s="2"/>
      <c r="C5" s="2" t="s">
        <v>2</v>
      </c>
      <c r="D5" s="2" t="s">
        <v>6</v>
      </c>
      <c r="E5" s="2"/>
      <c r="F5" s="2"/>
    </row>
    <row r="7" spans="1:6" s="1" customFormat="1" ht="86.25" customHeight="1">
      <c r="A7" s="4" t="s">
        <v>7</v>
      </c>
      <c r="B7" s="4" t="s">
        <v>8</v>
      </c>
      <c r="C7" s="94" t="s">
        <v>9</v>
      </c>
      <c r="D7" s="95"/>
      <c r="E7" s="4" t="s">
        <v>10</v>
      </c>
      <c r="F7" s="4" t="s">
        <v>11</v>
      </c>
    </row>
    <row r="8" spans="1:6" ht="36.75" customHeight="1">
      <c r="A8" s="5">
        <v>1</v>
      </c>
      <c r="B8" s="66" t="s">
        <v>12</v>
      </c>
      <c r="C8" s="25"/>
      <c r="D8" s="26">
        <v>350</v>
      </c>
      <c r="E8" s="6"/>
      <c r="F8" s="5" t="s">
        <v>13</v>
      </c>
    </row>
    <row r="9" spans="1:6" ht="21.75" customHeight="1">
      <c r="A9" s="5">
        <v>2</v>
      </c>
      <c r="B9" s="6" t="s">
        <v>14</v>
      </c>
      <c r="C9" s="27"/>
      <c r="D9" s="20">
        <v>100</v>
      </c>
      <c r="E9" s="6"/>
      <c r="F9" s="5" t="s">
        <v>15</v>
      </c>
    </row>
    <row r="10" spans="1:6" ht="36.7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75</v>
      </c>
      <c r="E12" s="6"/>
      <c r="F12" s="5" t="s">
        <v>20</v>
      </c>
    </row>
    <row r="13" spans="1:6" ht="21.75" customHeight="1">
      <c r="A13" s="5"/>
      <c r="B13" s="6" t="s">
        <v>21</v>
      </c>
      <c r="C13" s="28"/>
      <c r="D13" s="26">
        <v>75</v>
      </c>
      <c r="E13" s="6"/>
      <c r="F13" s="5" t="s">
        <v>22</v>
      </c>
    </row>
    <row r="14" spans="1:6" ht="36.75" customHeight="1">
      <c r="A14" s="5">
        <v>5</v>
      </c>
      <c r="B14" s="66" t="s">
        <v>23</v>
      </c>
      <c r="C14" s="30"/>
      <c r="D14" s="20">
        <v>340</v>
      </c>
      <c r="E14" s="6"/>
      <c r="F14" s="5" t="s">
        <v>24</v>
      </c>
    </row>
    <row r="15" spans="1:6" ht="21.75" customHeight="1">
      <c r="A15" s="5">
        <v>6</v>
      </c>
      <c r="B15" s="6" t="s">
        <v>25</v>
      </c>
      <c r="C15" s="28"/>
      <c r="D15" s="26">
        <v>575</v>
      </c>
      <c r="E15" s="6"/>
      <c r="F15" s="5" t="s">
        <v>26</v>
      </c>
    </row>
    <row r="16" spans="1:6" s="2" customFormat="1" ht="63" customHeight="1">
      <c r="A16" s="92" t="s">
        <v>27</v>
      </c>
      <c r="B16" s="7" t="s">
        <v>28</v>
      </c>
      <c r="C16" s="31"/>
      <c r="D16" s="32">
        <v>1965</v>
      </c>
      <c r="E16" s="7"/>
      <c r="F16" s="33"/>
    </row>
    <row r="17" spans="1:6" s="2" customFormat="1" ht="84.75" customHeight="1">
      <c r="A17" s="92"/>
      <c r="B17" s="7" t="s">
        <v>29</v>
      </c>
      <c r="C17" s="34"/>
      <c r="D17" s="35">
        <v>11</v>
      </c>
      <c r="E17" s="7"/>
      <c r="F17" s="33" t="s">
        <v>30</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ht="21" customHeight="1">
      <c r="B24" s="51" t="s">
        <v>480</v>
      </c>
      <c r="C24" s="8"/>
      <c r="E24" s="97" t="s">
        <v>475</v>
      </c>
      <c r="F24" s="97"/>
    </row>
    <row r="25" spans="1:6">
      <c r="B25" s="8"/>
      <c r="C25" s="8"/>
    </row>
    <row r="26" spans="1:6">
      <c r="B26" s="8"/>
      <c r="C26" s="8"/>
    </row>
    <row r="27" spans="1:6">
      <c r="B27" s="51" t="s">
        <v>481</v>
      </c>
      <c r="C27" s="8"/>
      <c r="E27" s="97" t="s">
        <v>476</v>
      </c>
      <c r="F27" s="97"/>
    </row>
    <row r="28" spans="1:6">
      <c r="B28" s="51" t="s">
        <v>482</v>
      </c>
      <c r="E28" s="97" t="s">
        <v>479</v>
      </c>
      <c r="F28" s="97"/>
    </row>
  </sheetData>
  <mergeCells count="9">
    <mergeCell ref="E28:F28"/>
    <mergeCell ref="C7:D7"/>
    <mergeCell ref="E27:F27"/>
    <mergeCell ref="A16:A17"/>
    <mergeCell ref="A1:F1"/>
    <mergeCell ref="B19:F19"/>
    <mergeCell ref="B20:F20"/>
    <mergeCell ref="B22:F22"/>
    <mergeCell ref="E24:F24"/>
  </mergeCells>
  <printOptions horizontalCentered="1"/>
  <pageMargins left="0.69930555555555596" right="0.69930555555555596" top="0.75" bottom="0.75" header="0.3" footer="0.3"/>
  <pageSetup scale="86" orientation="portrait" verticalDpi="0" r:id="rId1"/>
</worksheet>
</file>

<file path=xl/worksheets/sheet5.xml><?xml version="1.0" encoding="utf-8"?>
<worksheet xmlns="http://schemas.openxmlformats.org/spreadsheetml/2006/main" xmlns:r="http://schemas.openxmlformats.org/officeDocument/2006/relationships">
  <dimension ref="A1:F28"/>
  <sheetViews>
    <sheetView view="pageBreakPreview" topLeftCell="A11" zoomScaleSheetLayoutView="100" workbookViewId="0">
      <selection activeCell="B24" sqref="B24"/>
    </sheetView>
  </sheetViews>
  <sheetFormatPr defaultColWidth="9.140625" defaultRowHeight="14.25"/>
  <cols>
    <col min="1" max="1" width="4.7109375" style="3" customWidth="1"/>
    <col min="2" max="2" width="31.28515625" style="3" customWidth="1"/>
    <col min="3" max="3" width="1.85546875" style="3" customWidth="1"/>
    <col min="4" max="5" width="15.5703125" style="3" customWidth="1"/>
    <col min="6" max="6" width="20.28515625" style="3" customWidth="1"/>
    <col min="7" max="16384" width="9.140625" style="3"/>
  </cols>
  <sheetData>
    <row r="1" spans="1:6">
      <c r="A1" s="93" t="s">
        <v>0</v>
      </c>
      <c r="B1" s="93"/>
      <c r="C1" s="93"/>
      <c r="D1" s="93"/>
      <c r="E1" s="93"/>
      <c r="F1" s="93"/>
    </row>
    <row r="3" spans="1:6" ht="36" customHeight="1">
      <c r="A3" s="2" t="s">
        <v>1</v>
      </c>
      <c r="B3" s="2"/>
      <c r="C3" s="2" t="s">
        <v>2</v>
      </c>
      <c r="D3" s="96" t="s">
        <v>562</v>
      </c>
      <c r="E3" s="96"/>
      <c r="F3" s="96"/>
    </row>
    <row r="4" spans="1:6">
      <c r="A4" s="2" t="s">
        <v>3</v>
      </c>
      <c r="B4" s="2"/>
      <c r="C4" s="2" t="s">
        <v>2</v>
      </c>
      <c r="D4" s="2" t="s">
        <v>40</v>
      </c>
      <c r="E4" s="2"/>
      <c r="F4" s="2"/>
    </row>
    <row r="5" spans="1:6">
      <c r="A5" s="2" t="s">
        <v>5</v>
      </c>
      <c r="B5" s="2"/>
      <c r="C5" s="2" t="s">
        <v>2</v>
      </c>
      <c r="D5" s="2" t="s">
        <v>6</v>
      </c>
      <c r="E5" s="2"/>
      <c r="F5" s="2"/>
    </row>
    <row r="6" spans="1:6" ht="7.5" customHeight="1"/>
    <row r="7" spans="1:6" s="1" customFormat="1" ht="81.75" customHeight="1">
      <c r="A7" s="4" t="s">
        <v>7</v>
      </c>
      <c r="B7" s="4" t="s">
        <v>8</v>
      </c>
      <c r="C7" s="94" t="s">
        <v>9</v>
      </c>
      <c r="D7" s="95"/>
      <c r="E7" s="52" t="s">
        <v>10</v>
      </c>
      <c r="F7" s="4" t="s">
        <v>11</v>
      </c>
    </row>
    <row r="8" spans="1:6" ht="39" customHeight="1">
      <c r="A8" s="5">
        <v>1</v>
      </c>
      <c r="B8" s="66" t="s">
        <v>12</v>
      </c>
      <c r="C8" s="25"/>
      <c r="D8" s="26">
        <v>175</v>
      </c>
      <c r="E8" s="6"/>
      <c r="F8" s="5" t="s">
        <v>44</v>
      </c>
    </row>
    <row r="9" spans="1:6" ht="21.75" customHeight="1">
      <c r="A9" s="5">
        <v>2</v>
      </c>
      <c r="B9" s="6" t="s">
        <v>14</v>
      </c>
      <c r="C9" s="27"/>
      <c r="D9" s="20">
        <v>100</v>
      </c>
      <c r="E9" s="6"/>
      <c r="F9" s="5" t="s">
        <v>15</v>
      </c>
    </row>
    <row r="10" spans="1:6" ht="38.2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5.25"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69.75" customHeight="1">
      <c r="A16" s="92" t="s">
        <v>27</v>
      </c>
      <c r="B16" s="7" t="s">
        <v>28</v>
      </c>
      <c r="C16" s="31"/>
      <c r="D16" s="32">
        <f>SUM(D8:D15)</f>
        <v>1455</v>
      </c>
      <c r="E16" s="7"/>
      <c r="F16" s="33"/>
    </row>
    <row r="17" spans="1:6" s="2" customFormat="1" ht="78.75" customHeight="1">
      <c r="A17" s="92"/>
      <c r="B17" s="7" t="s">
        <v>29</v>
      </c>
      <c r="C17" s="34"/>
      <c r="D17" s="35">
        <v>9</v>
      </c>
      <c r="E17" s="7"/>
      <c r="F17" s="33" t="s">
        <v>48</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ht="41.25" customHeight="1">
      <c r="B24" s="72" t="s">
        <v>798</v>
      </c>
      <c r="D24" s="99" t="s">
        <v>475</v>
      </c>
      <c r="E24" s="97"/>
      <c r="F24" s="97"/>
    </row>
    <row r="25" spans="1:6">
      <c r="B25" s="8"/>
    </row>
    <row r="26" spans="1:6">
      <c r="B26" s="8"/>
    </row>
    <row r="27" spans="1:6">
      <c r="B27" s="77" t="s">
        <v>563</v>
      </c>
      <c r="D27" s="97" t="s">
        <v>504</v>
      </c>
      <c r="E27" s="97"/>
      <c r="F27" s="97"/>
    </row>
    <row r="28" spans="1:6">
      <c r="B28" s="77" t="s">
        <v>564</v>
      </c>
      <c r="D28" s="99" t="s">
        <v>435</v>
      </c>
      <c r="E28" s="97"/>
      <c r="F28" s="97"/>
    </row>
  </sheetData>
  <mergeCells count="10">
    <mergeCell ref="D28:F28"/>
    <mergeCell ref="D27:F27"/>
    <mergeCell ref="A16:A17"/>
    <mergeCell ref="A1:F1"/>
    <mergeCell ref="B19:F19"/>
    <mergeCell ref="B20:F20"/>
    <mergeCell ref="B22:F22"/>
    <mergeCell ref="D24:F24"/>
    <mergeCell ref="C7:D7"/>
    <mergeCell ref="D3:F3"/>
  </mergeCells>
  <printOptions horizontalCentered="1"/>
  <pageMargins left="0.69930555555555596" right="0.69930555555555596" top="0.75" bottom="0.75" header="0.3" footer="0.3"/>
  <pageSetup scale="97" orientation="portrait" verticalDpi="0" r:id="rId1"/>
</worksheet>
</file>

<file path=xl/worksheets/sheet6.xml><?xml version="1.0" encoding="utf-8"?>
<worksheet xmlns="http://schemas.openxmlformats.org/spreadsheetml/2006/main" xmlns:r="http://schemas.openxmlformats.org/officeDocument/2006/relationships">
  <dimension ref="A1:F28"/>
  <sheetViews>
    <sheetView view="pageBreakPreview" topLeftCell="A13" zoomScaleSheetLayoutView="100" workbookViewId="0">
      <selection activeCell="B24" sqref="B24"/>
    </sheetView>
  </sheetViews>
  <sheetFormatPr defaultColWidth="9.140625" defaultRowHeight="14.25"/>
  <cols>
    <col min="1" max="1" width="4.7109375" style="3" customWidth="1"/>
    <col min="2" max="2" width="33.85546875" style="3" customWidth="1"/>
    <col min="3" max="3" width="1.85546875" style="3" customWidth="1"/>
    <col min="4" max="4" width="11.140625" style="3" customWidth="1"/>
    <col min="5" max="5" width="15" style="3" customWidth="1"/>
    <col min="6" max="6" width="20.28515625" style="3" customWidth="1"/>
    <col min="7" max="16384" width="9.140625" style="3"/>
  </cols>
  <sheetData>
    <row r="1" spans="1:6">
      <c r="A1" s="93" t="s">
        <v>0</v>
      </c>
      <c r="B1" s="93"/>
      <c r="C1" s="93"/>
      <c r="D1" s="93"/>
      <c r="E1" s="93"/>
      <c r="F1" s="93"/>
    </row>
    <row r="2" spans="1:6" ht="9" customHeight="1"/>
    <row r="3" spans="1:6" ht="35.25" customHeight="1">
      <c r="A3" s="2" t="s">
        <v>1</v>
      </c>
      <c r="B3" s="2"/>
      <c r="C3" s="2" t="s">
        <v>2</v>
      </c>
      <c r="D3" s="101" t="s">
        <v>565</v>
      </c>
      <c r="E3" s="101"/>
      <c r="F3" s="101"/>
    </row>
    <row r="4" spans="1:6">
      <c r="A4" s="2" t="s">
        <v>3</v>
      </c>
      <c r="B4" s="2"/>
      <c r="C4" s="2" t="s">
        <v>2</v>
      </c>
      <c r="D4" s="70" t="s">
        <v>49</v>
      </c>
      <c r="E4" s="2"/>
      <c r="F4" s="2"/>
    </row>
    <row r="5" spans="1:6">
      <c r="A5" s="2" t="s">
        <v>5</v>
      </c>
      <c r="B5" s="2"/>
      <c r="C5" s="2" t="s">
        <v>2</v>
      </c>
      <c r="D5" s="2" t="s">
        <v>6</v>
      </c>
      <c r="E5" s="2"/>
      <c r="F5" s="2"/>
    </row>
    <row r="6" spans="1:6" ht="7.5" customHeight="1"/>
    <row r="7" spans="1:6" s="1" customFormat="1" ht="79.5" customHeight="1">
      <c r="A7" s="4" t="s">
        <v>7</v>
      </c>
      <c r="B7" s="4" t="s">
        <v>8</v>
      </c>
      <c r="C7" s="94" t="s">
        <v>9</v>
      </c>
      <c r="D7" s="95"/>
      <c r="E7" s="52" t="s">
        <v>10</v>
      </c>
      <c r="F7" s="4" t="s">
        <v>11</v>
      </c>
    </row>
    <row r="8" spans="1:6" ht="35.25" customHeight="1">
      <c r="A8" s="5">
        <v>1</v>
      </c>
      <c r="B8" s="66" t="s">
        <v>12</v>
      </c>
      <c r="C8" s="25"/>
      <c r="D8" s="26">
        <v>175</v>
      </c>
      <c r="E8" s="6"/>
      <c r="F8" s="5" t="s">
        <v>44</v>
      </c>
    </row>
    <row r="9" spans="1:6" ht="21.75" customHeight="1">
      <c r="A9" s="5">
        <v>2</v>
      </c>
      <c r="B9" s="6" t="s">
        <v>14</v>
      </c>
      <c r="C9" s="27"/>
      <c r="D9" s="20">
        <v>100</v>
      </c>
      <c r="E9" s="6"/>
      <c r="F9" s="5" t="s">
        <v>15</v>
      </c>
    </row>
    <row r="10" spans="1:6" ht="32.2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6"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73.5" customHeight="1">
      <c r="A16" s="92" t="s">
        <v>27</v>
      </c>
      <c r="B16" s="7" t="s">
        <v>28</v>
      </c>
      <c r="C16" s="31"/>
      <c r="D16" s="32">
        <f>SUM(D8:D15)</f>
        <v>1455</v>
      </c>
      <c r="E16" s="7"/>
      <c r="F16" s="33"/>
    </row>
    <row r="17" spans="1:6" s="2" customFormat="1" ht="75" customHeight="1">
      <c r="A17" s="92"/>
      <c r="B17" s="7" t="s">
        <v>29</v>
      </c>
      <c r="C17" s="34"/>
      <c r="D17" s="35">
        <v>9</v>
      </c>
      <c r="E17" s="7"/>
      <c r="F17" s="33" t="s">
        <v>48</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ht="42" customHeight="1">
      <c r="B24" s="72" t="s">
        <v>566</v>
      </c>
      <c r="D24" s="99" t="s">
        <v>475</v>
      </c>
      <c r="E24" s="97"/>
      <c r="F24" s="97"/>
    </row>
    <row r="25" spans="1:6">
      <c r="B25" s="8"/>
    </row>
    <row r="26" spans="1:6">
      <c r="B26" s="8"/>
    </row>
    <row r="27" spans="1:6">
      <c r="B27" s="69" t="s">
        <v>520</v>
      </c>
      <c r="D27" s="97" t="s">
        <v>504</v>
      </c>
      <c r="E27" s="97"/>
      <c r="F27" s="97"/>
    </row>
    <row r="28" spans="1:6">
      <c r="B28" s="69" t="s">
        <v>521</v>
      </c>
      <c r="D28" s="99" t="s">
        <v>435</v>
      </c>
      <c r="E28" s="97"/>
      <c r="F28" s="97"/>
    </row>
  </sheetData>
  <mergeCells count="10">
    <mergeCell ref="D28:F28"/>
    <mergeCell ref="D27:F27"/>
    <mergeCell ref="A16:A17"/>
    <mergeCell ref="A1:F1"/>
    <mergeCell ref="B19:F19"/>
    <mergeCell ref="B20:F20"/>
    <mergeCell ref="B22:F22"/>
    <mergeCell ref="D24:F24"/>
    <mergeCell ref="C7:D7"/>
    <mergeCell ref="D3:F3"/>
  </mergeCells>
  <printOptions horizontalCentered="1"/>
  <pageMargins left="0.69930555555555596" right="0.69930555555555596" top="0.75" bottom="0.75" header="0.3" footer="0.3"/>
  <pageSetup scale="97" orientation="portrait" verticalDpi="0" r:id="rId1"/>
  <rowBreaks count="1" manualBreakCount="1">
    <brk id="28" max="5" man="1"/>
  </rowBreaks>
</worksheet>
</file>

<file path=xl/worksheets/sheet7.xml><?xml version="1.0" encoding="utf-8"?>
<worksheet xmlns="http://schemas.openxmlformats.org/spreadsheetml/2006/main" xmlns:r="http://schemas.openxmlformats.org/officeDocument/2006/relationships">
  <dimension ref="A1:F28"/>
  <sheetViews>
    <sheetView tabSelected="1" view="pageBreakPreview" topLeftCell="A12" zoomScaleSheetLayoutView="100" workbookViewId="0">
      <selection activeCell="B28" sqref="B28"/>
    </sheetView>
  </sheetViews>
  <sheetFormatPr defaultColWidth="9.140625" defaultRowHeight="14.25"/>
  <cols>
    <col min="1" max="1" width="4.7109375" style="3" customWidth="1"/>
    <col min="2" max="2" width="31" style="3" customWidth="1"/>
    <col min="3" max="3" width="2" style="3" customWidth="1"/>
    <col min="4" max="4" width="10.7109375" style="3" customWidth="1"/>
    <col min="5" max="5" width="15.5703125" style="3" customWidth="1"/>
    <col min="6" max="6" width="20.5703125" style="3" customWidth="1"/>
    <col min="7" max="16384" width="9.140625" style="3"/>
  </cols>
  <sheetData>
    <row r="1" spans="1:6">
      <c r="A1" s="93" t="s">
        <v>0</v>
      </c>
      <c r="B1" s="93"/>
      <c r="C1" s="93"/>
      <c r="D1" s="93"/>
      <c r="E1" s="93"/>
      <c r="F1" s="93"/>
    </row>
    <row r="3" spans="1:6" ht="40.5" customHeight="1">
      <c r="A3" s="2" t="s">
        <v>1</v>
      </c>
      <c r="B3" s="2"/>
      <c r="C3" s="2" t="s">
        <v>2</v>
      </c>
      <c r="D3" s="102" t="s">
        <v>567</v>
      </c>
      <c r="E3" s="102"/>
      <c r="F3" s="102"/>
    </row>
    <row r="4" spans="1:6">
      <c r="A4" s="2" t="s">
        <v>3</v>
      </c>
      <c r="B4" s="2"/>
      <c r="C4" s="2" t="s">
        <v>2</v>
      </c>
      <c r="D4" s="2" t="s">
        <v>4</v>
      </c>
      <c r="E4" s="2"/>
      <c r="F4" s="2"/>
    </row>
    <row r="5" spans="1:6">
      <c r="A5" s="2" t="s">
        <v>5</v>
      </c>
      <c r="B5" s="2"/>
      <c r="C5" s="2" t="s">
        <v>2</v>
      </c>
      <c r="D5" s="2" t="s">
        <v>6</v>
      </c>
      <c r="E5" s="2"/>
      <c r="F5" s="2"/>
    </row>
    <row r="7" spans="1:6" s="1" customFormat="1" ht="85.5" customHeight="1">
      <c r="A7" s="4" t="s">
        <v>7</v>
      </c>
      <c r="B7" s="4" t="s">
        <v>8</v>
      </c>
      <c r="C7" s="94" t="s">
        <v>9</v>
      </c>
      <c r="D7" s="95"/>
      <c r="E7" s="4" t="s">
        <v>10</v>
      </c>
      <c r="F7" s="4" t="s">
        <v>11</v>
      </c>
    </row>
    <row r="8" spans="1:6" ht="30.75" customHeight="1">
      <c r="A8" s="5">
        <v>1</v>
      </c>
      <c r="B8" s="66" t="s">
        <v>12</v>
      </c>
      <c r="C8" s="25"/>
      <c r="D8" s="26">
        <v>350</v>
      </c>
      <c r="E8" s="6"/>
      <c r="F8" s="5" t="s">
        <v>13</v>
      </c>
    </row>
    <row r="9" spans="1:6" ht="21.75" customHeight="1">
      <c r="A9" s="5">
        <v>2</v>
      </c>
      <c r="B9" s="6" t="s">
        <v>14</v>
      </c>
      <c r="C9" s="27"/>
      <c r="D9" s="20">
        <v>100</v>
      </c>
      <c r="E9" s="6"/>
      <c r="F9" s="5" t="s">
        <v>15</v>
      </c>
    </row>
    <row r="10" spans="1:6" ht="36"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75</v>
      </c>
      <c r="E12" s="6"/>
      <c r="F12" s="5" t="s">
        <v>20</v>
      </c>
    </row>
    <row r="13" spans="1:6" ht="21.75" customHeight="1">
      <c r="A13" s="5"/>
      <c r="B13" s="6" t="s">
        <v>21</v>
      </c>
      <c r="C13" s="28"/>
      <c r="D13" s="26">
        <v>75</v>
      </c>
      <c r="E13" s="6"/>
      <c r="F13" s="5" t="s">
        <v>22</v>
      </c>
    </row>
    <row r="14" spans="1:6" ht="34.5" customHeight="1">
      <c r="A14" s="5">
        <v>5</v>
      </c>
      <c r="B14" s="66" t="s">
        <v>23</v>
      </c>
      <c r="C14" s="30"/>
      <c r="D14" s="20">
        <v>340</v>
      </c>
      <c r="E14" s="6"/>
      <c r="F14" s="5" t="s">
        <v>24</v>
      </c>
    </row>
    <row r="15" spans="1:6" ht="21.75" customHeight="1">
      <c r="A15" s="5">
        <v>6</v>
      </c>
      <c r="B15" s="6" t="s">
        <v>25</v>
      </c>
      <c r="C15" s="28"/>
      <c r="D15" s="26">
        <v>575</v>
      </c>
      <c r="E15" s="6"/>
      <c r="F15" s="5" t="s">
        <v>26</v>
      </c>
    </row>
    <row r="16" spans="1:6" s="2" customFormat="1" ht="69.75" customHeight="1">
      <c r="A16" s="92" t="s">
        <v>27</v>
      </c>
      <c r="B16" s="7" t="s">
        <v>28</v>
      </c>
      <c r="C16" s="31"/>
      <c r="D16" s="32">
        <v>1965</v>
      </c>
      <c r="E16" s="7"/>
      <c r="F16" s="33"/>
    </row>
    <row r="17" spans="1:6" s="2" customFormat="1" ht="75" customHeight="1">
      <c r="A17" s="92"/>
      <c r="B17" s="7" t="s">
        <v>29</v>
      </c>
      <c r="C17" s="34"/>
      <c r="D17" s="35">
        <v>11</v>
      </c>
      <c r="E17" s="7"/>
      <c r="F17" s="33" t="s">
        <v>30</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ht="39" customHeight="1">
      <c r="B24" s="1" t="s">
        <v>568</v>
      </c>
      <c r="C24" s="85"/>
      <c r="D24" s="85"/>
      <c r="E24" s="97" t="s">
        <v>436</v>
      </c>
      <c r="F24" s="97"/>
    </row>
    <row r="25" spans="1:6">
      <c r="B25" s="8"/>
      <c r="C25" s="8"/>
    </row>
    <row r="26" spans="1:6">
      <c r="B26" s="8"/>
      <c r="C26" s="8"/>
    </row>
    <row r="27" spans="1:6">
      <c r="B27" s="51" t="s">
        <v>471</v>
      </c>
      <c r="C27" s="8"/>
      <c r="E27" s="97" t="s">
        <v>472</v>
      </c>
      <c r="F27" s="97"/>
    </row>
    <row r="28" spans="1:6">
      <c r="B28" s="51" t="s">
        <v>474</v>
      </c>
      <c r="E28" s="97" t="s">
        <v>473</v>
      </c>
      <c r="F28" s="97"/>
    </row>
  </sheetData>
  <mergeCells count="10">
    <mergeCell ref="E28:F28"/>
    <mergeCell ref="E27:F27"/>
    <mergeCell ref="A16:A17"/>
    <mergeCell ref="A1:F1"/>
    <mergeCell ref="B19:F19"/>
    <mergeCell ref="B20:F20"/>
    <mergeCell ref="B22:F22"/>
    <mergeCell ref="E24:F24"/>
    <mergeCell ref="C7:D7"/>
    <mergeCell ref="D3:F3"/>
  </mergeCells>
  <pageMargins left="0.69930555555555596" right="0.69930555555555596" top="0.75" bottom="0.75" header="0.3" footer="0.3"/>
  <pageSetup scale="94" orientation="portrait" verticalDpi="0" r:id="rId1"/>
</worksheet>
</file>

<file path=xl/worksheets/sheet8.xml><?xml version="1.0" encoding="utf-8"?>
<worksheet xmlns="http://schemas.openxmlformats.org/spreadsheetml/2006/main" xmlns:r="http://schemas.openxmlformats.org/officeDocument/2006/relationships">
  <dimension ref="A1:F28"/>
  <sheetViews>
    <sheetView view="pageBreakPreview" topLeftCell="A11" zoomScaleSheetLayoutView="100" workbookViewId="0">
      <selection activeCell="D30" sqref="D30"/>
    </sheetView>
  </sheetViews>
  <sheetFormatPr defaultColWidth="9.140625" defaultRowHeight="14.25"/>
  <cols>
    <col min="1" max="1" width="4.7109375" style="3" customWidth="1"/>
    <col min="2" max="2" width="32.7109375" style="3" customWidth="1"/>
    <col min="3" max="3" width="1.85546875" style="3" customWidth="1"/>
    <col min="4" max="4" width="11.5703125" style="3" customWidth="1"/>
    <col min="5" max="5" width="15.5703125" style="3" customWidth="1"/>
    <col min="6" max="6" width="21.28515625" style="3" customWidth="1"/>
    <col min="7" max="16384" width="9.140625" style="3"/>
  </cols>
  <sheetData>
    <row r="1" spans="1:6">
      <c r="A1" s="93" t="s">
        <v>0</v>
      </c>
      <c r="B1" s="93"/>
      <c r="C1" s="93"/>
      <c r="D1" s="93"/>
      <c r="E1" s="93"/>
      <c r="F1" s="93"/>
    </row>
    <row r="2" spans="1:6" ht="8.25" customHeight="1"/>
    <row r="3" spans="1:6" ht="19.5" customHeight="1">
      <c r="A3" s="2" t="s">
        <v>1</v>
      </c>
      <c r="B3" s="2"/>
      <c r="C3" s="2" t="s">
        <v>2</v>
      </c>
      <c r="D3" s="84" t="s">
        <v>43</v>
      </c>
      <c r="E3" s="11"/>
      <c r="F3" s="2"/>
    </row>
    <row r="4" spans="1:6" ht="35.25" customHeight="1">
      <c r="A4" s="2" t="s">
        <v>3</v>
      </c>
      <c r="B4" s="2"/>
      <c r="C4" s="2" t="s">
        <v>2</v>
      </c>
      <c r="D4" s="102" t="s">
        <v>558</v>
      </c>
      <c r="E4" s="102"/>
      <c r="F4" s="102"/>
    </row>
    <row r="5" spans="1:6">
      <c r="A5" s="2" t="s">
        <v>5</v>
      </c>
      <c r="B5" s="2"/>
      <c r="C5" s="2" t="s">
        <v>2</v>
      </c>
      <c r="D5" s="2" t="s">
        <v>6</v>
      </c>
      <c r="E5" s="2"/>
      <c r="F5" s="2"/>
    </row>
    <row r="6" spans="1:6" ht="6" customHeight="1"/>
    <row r="7" spans="1:6" s="1" customFormat="1" ht="81.75" customHeight="1">
      <c r="A7" s="4" t="s">
        <v>7</v>
      </c>
      <c r="B7" s="4" t="s">
        <v>8</v>
      </c>
      <c r="C7" s="94" t="s">
        <v>9</v>
      </c>
      <c r="D7" s="95"/>
      <c r="E7" s="52" t="s">
        <v>10</v>
      </c>
      <c r="F7" s="4" t="s">
        <v>11</v>
      </c>
    </row>
    <row r="8" spans="1:6" ht="37.5" customHeight="1">
      <c r="A8" s="5">
        <v>1</v>
      </c>
      <c r="B8" s="66" t="s">
        <v>12</v>
      </c>
      <c r="C8" s="25"/>
      <c r="D8" s="26">
        <v>175</v>
      </c>
      <c r="E8" s="6"/>
      <c r="F8" s="5" t="s">
        <v>44</v>
      </c>
    </row>
    <row r="9" spans="1:6" ht="21.75" customHeight="1">
      <c r="A9" s="5">
        <v>2</v>
      </c>
      <c r="B9" s="6" t="s">
        <v>14</v>
      </c>
      <c r="C9" s="27"/>
      <c r="D9" s="20">
        <v>100</v>
      </c>
      <c r="E9" s="6"/>
      <c r="F9" s="5" t="s">
        <v>15</v>
      </c>
    </row>
    <row r="10" spans="1:6" ht="33.7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 customHeight="1">
      <c r="A13" s="5"/>
      <c r="B13" s="6" t="s">
        <v>21</v>
      </c>
      <c r="C13" s="28"/>
      <c r="D13" s="26">
        <v>30</v>
      </c>
      <c r="E13" s="6"/>
      <c r="F13" s="5" t="s">
        <v>46</v>
      </c>
    </row>
    <row r="14" spans="1:6" ht="33"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57" customHeight="1">
      <c r="A16" s="92" t="s">
        <v>27</v>
      </c>
      <c r="B16" s="7" t="s">
        <v>28</v>
      </c>
      <c r="C16" s="31"/>
      <c r="D16" s="32">
        <f>SUM(D8:D15)</f>
        <v>1455</v>
      </c>
      <c r="E16" s="7"/>
      <c r="F16" s="33"/>
    </row>
    <row r="17" spans="1:6" s="2" customFormat="1" ht="87.75" customHeight="1">
      <c r="A17" s="92"/>
      <c r="B17" s="7" t="s">
        <v>29</v>
      </c>
      <c r="C17" s="34"/>
      <c r="D17" s="35">
        <v>9</v>
      </c>
      <c r="E17" s="7"/>
      <c r="F17" s="33" t="s">
        <v>48</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c r="B24" s="69" t="s">
        <v>516</v>
      </c>
      <c r="D24" s="99" t="s">
        <v>475</v>
      </c>
      <c r="E24" s="97"/>
      <c r="F24" s="97"/>
    </row>
    <row r="25" spans="1:6">
      <c r="B25" s="8"/>
    </row>
    <row r="26" spans="1:6">
      <c r="B26" s="8"/>
    </row>
    <row r="27" spans="1:6">
      <c r="B27" s="69" t="s">
        <v>518</v>
      </c>
      <c r="D27" s="99" t="s">
        <v>517</v>
      </c>
      <c r="E27" s="97"/>
      <c r="F27" s="97"/>
    </row>
    <row r="28" spans="1:6">
      <c r="B28" s="69" t="s">
        <v>519</v>
      </c>
      <c r="D28" s="99" t="s">
        <v>435</v>
      </c>
      <c r="E28" s="97"/>
      <c r="F28" s="97"/>
    </row>
  </sheetData>
  <mergeCells count="10">
    <mergeCell ref="D28:F28"/>
    <mergeCell ref="D27:F27"/>
    <mergeCell ref="A16:A17"/>
    <mergeCell ref="A1:F1"/>
    <mergeCell ref="B19:F19"/>
    <mergeCell ref="B20:F20"/>
    <mergeCell ref="B22:F22"/>
    <mergeCell ref="D24:F24"/>
    <mergeCell ref="C7:D7"/>
    <mergeCell ref="D4:F4"/>
  </mergeCells>
  <printOptions horizontalCentered="1"/>
  <pageMargins left="0.69930555555555596" right="0.69930555555555596"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dimension ref="A1:F28"/>
  <sheetViews>
    <sheetView view="pageBreakPreview" zoomScaleSheetLayoutView="100" workbookViewId="0">
      <selection activeCell="D4" sqref="D4:F4"/>
    </sheetView>
  </sheetViews>
  <sheetFormatPr defaultColWidth="9.140625" defaultRowHeight="14.25"/>
  <cols>
    <col min="1" max="1" width="4.7109375" style="3" customWidth="1"/>
    <col min="2" max="2" width="31.140625" style="3" customWidth="1"/>
    <col min="3" max="3" width="1.85546875" style="3" customWidth="1"/>
    <col min="4" max="4" width="11.28515625" style="3" customWidth="1"/>
    <col min="5" max="5" width="14.85546875" style="3" customWidth="1"/>
    <col min="6" max="6" width="19.7109375" style="3" customWidth="1"/>
    <col min="7" max="16384" width="9.140625" style="3"/>
  </cols>
  <sheetData>
    <row r="1" spans="1:6">
      <c r="A1" s="93" t="s">
        <v>0</v>
      </c>
      <c r="B1" s="93"/>
      <c r="C1" s="93"/>
      <c r="D1" s="93"/>
      <c r="E1" s="93"/>
      <c r="F1" s="93"/>
    </row>
    <row r="3" spans="1:6" ht="32.25" customHeight="1">
      <c r="A3" s="2" t="s">
        <v>1</v>
      </c>
      <c r="B3" s="2"/>
      <c r="C3" s="2" t="s">
        <v>2</v>
      </c>
      <c r="D3" s="103" t="s">
        <v>559</v>
      </c>
      <c r="E3" s="103"/>
      <c r="F3" s="103"/>
    </row>
    <row r="4" spans="1:6" ht="39" customHeight="1">
      <c r="A4" s="2" t="s">
        <v>3</v>
      </c>
      <c r="B4" s="2"/>
      <c r="C4" s="2" t="s">
        <v>2</v>
      </c>
      <c r="D4" s="102" t="s">
        <v>558</v>
      </c>
      <c r="E4" s="102"/>
      <c r="F4" s="102"/>
    </row>
    <row r="5" spans="1:6">
      <c r="A5" s="2" t="s">
        <v>5</v>
      </c>
      <c r="B5" s="2"/>
      <c r="C5" s="2" t="s">
        <v>2</v>
      </c>
      <c r="D5" s="2" t="s">
        <v>6</v>
      </c>
      <c r="E5" s="2"/>
      <c r="F5" s="2"/>
    </row>
    <row r="7" spans="1:6" s="1" customFormat="1" ht="84" customHeight="1">
      <c r="A7" s="4" t="s">
        <v>7</v>
      </c>
      <c r="B7" s="4" t="s">
        <v>8</v>
      </c>
      <c r="C7" s="94" t="s">
        <v>9</v>
      </c>
      <c r="D7" s="95"/>
      <c r="E7" s="52" t="s">
        <v>10</v>
      </c>
      <c r="F7" s="4" t="s">
        <v>11</v>
      </c>
    </row>
    <row r="8" spans="1:6" ht="35.25" customHeight="1">
      <c r="A8" s="5">
        <v>1</v>
      </c>
      <c r="B8" s="66" t="s">
        <v>12</v>
      </c>
      <c r="C8" s="25"/>
      <c r="D8" s="26">
        <v>175</v>
      </c>
      <c r="E8" s="6"/>
      <c r="F8" s="5" t="s">
        <v>44</v>
      </c>
    </row>
    <row r="9" spans="1:6" ht="21.75" customHeight="1">
      <c r="A9" s="5">
        <v>2</v>
      </c>
      <c r="B9" s="6" t="s">
        <v>14</v>
      </c>
      <c r="C9" s="27"/>
      <c r="D9" s="20">
        <v>100</v>
      </c>
      <c r="E9" s="6"/>
      <c r="F9" s="5" t="s">
        <v>15</v>
      </c>
    </row>
    <row r="10" spans="1:6" ht="33"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4.5"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66.75" customHeight="1">
      <c r="A16" s="92" t="s">
        <v>27</v>
      </c>
      <c r="B16" s="7" t="s">
        <v>28</v>
      </c>
      <c r="C16" s="31"/>
      <c r="D16" s="32">
        <f>SUM(D8:D15)</f>
        <v>1455</v>
      </c>
      <c r="E16" s="7"/>
      <c r="F16" s="33"/>
    </row>
    <row r="17" spans="1:6" s="2" customFormat="1" ht="82.5" customHeight="1">
      <c r="A17" s="92"/>
      <c r="B17" s="7" t="s">
        <v>29</v>
      </c>
      <c r="C17" s="34"/>
      <c r="D17" s="35">
        <v>9</v>
      </c>
      <c r="E17" s="7"/>
      <c r="F17" s="33" t="s">
        <v>48</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ht="39" customHeight="1">
      <c r="B24" s="80" t="s">
        <v>560</v>
      </c>
      <c r="D24" s="99" t="s">
        <v>475</v>
      </c>
      <c r="E24" s="97"/>
      <c r="F24" s="97"/>
    </row>
    <row r="25" spans="1:6">
      <c r="B25" s="8"/>
    </row>
    <row r="26" spans="1:6">
      <c r="B26" s="8"/>
    </row>
    <row r="27" spans="1:6">
      <c r="B27" s="78" t="s">
        <v>569</v>
      </c>
      <c r="D27" s="97" t="s">
        <v>504</v>
      </c>
      <c r="E27" s="97"/>
      <c r="F27" s="97"/>
    </row>
    <row r="28" spans="1:6">
      <c r="B28" s="78" t="s">
        <v>570</v>
      </c>
      <c r="D28" s="99" t="s">
        <v>435</v>
      </c>
      <c r="E28" s="97"/>
      <c r="F28" s="97"/>
    </row>
  </sheetData>
  <mergeCells count="11">
    <mergeCell ref="D28:F28"/>
    <mergeCell ref="D3:F3"/>
    <mergeCell ref="D27:F27"/>
    <mergeCell ref="A16:A17"/>
    <mergeCell ref="A1:F1"/>
    <mergeCell ref="B19:F19"/>
    <mergeCell ref="B20:F20"/>
    <mergeCell ref="B22:F22"/>
    <mergeCell ref="D24:F24"/>
    <mergeCell ref="C7:D7"/>
    <mergeCell ref="D4:F4"/>
  </mergeCells>
  <printOptions horizontalCentered="1"/>
  <pageMargins left="0.69930555555555596" right="0.69930555555555596" top="0.75" bottom="0.75" header="0.3" footer="0.3"/>
  <pageSetup scale="91" orientation="portrait" verticalDpi="0" r:id="rId1"/>
</worksheet>
</file>

<file path=xl/worksheets/sheet10.xml><?xml version="1.0" encoding="utf-8"?>
<worksheet xmlns="http://schemas.openxmlformats.org/spreadsheetml/2006/main" xmlns:r="http://schemas.openxmlformats.org/officeDocument/2006/relationships">
  <dimension ref="A1:F28"/>
  <sheetViews>
    <sheetView view="pageBreakPreview" topLeftCell="A13" zoomScaleSheetLayoutView="100" workbookViewId="0">
      <selection activeCell="E24" sqref="E24:F24"/>
    </sheetView>
  </sheetViews>
  <sheetFormatPr defaultColWidth="9.140625" defaultRowHeight="14.25"/>
  <cols>
    <col min="1" max="1" width="4.7109375" style="3" customWidth="1"/>
    <col min="2" max="2" width="31" style="3" customWidth="1"/>
    <col min="3" max="3" width="2" style="3" customWidth="1"/>
    <col min="4" max="4" width="10.7109375" style="3" customWidth="1"/>
    <col min="5" max="5" width="15.5703125" style="3" customWidth="1"/>
    <col min="6" max="6" width="20.5703125" style="3" customWidth="1"/>
    <col min="7" max="16384" width="9.140625" style="3"/>
  </cols>
  <sheetData>
    <row r="1" spans="1:6">
      <c r="A1" s="93" t="s">
        <v>0</v>
      </c>
      <c r="B1" s="93"/>
      <c r="C1" s="93"/>
      <c r="D1" s="93"/>
      <c r="E1" s="93"/>
      <c r="F1" s="93"/>
    </row>
    <row r="3" spans="1:6" ht="40.5" customHeight="1">
      <c r="A3" s="2" t="s">
        <v>1</v>
      </c>
      <c r="B3" s="2"/>
      <c r="C3" s="2" t="s">
        <v>2</v>
      </c>
      <c r="D3" s="102" t="s">
        <v>567</v>
      </c>
      <c r="E3" s="102"/>
      <c r="F3" s="102"/>
    </row>
    <row r="4" spans="1:6">
      <c r="A4" s="2" t="s">
        <v>3</v>
      </c>
      <c r="B4" s="2"/>
      <c r="C4" s="2" t="s">
        <v>2</v>
      </c>
      <c r="D4" s="2" t="s">
        <v>4</v>
      </c>
      <c r="E4" s="2"/>
      <c r="F4" s="2"/>
    </row>
    <row r="5" spans="1:6">
      <c r="A5" s="2" t="s">
        <v>5</v>
      </c>
      <c r="B5" s="2"/>
      <c r="C5" s="2" t="s">
        <v>2</v>
      </c>
      <c r="D5" s="2" t="s">
        <v>6</v>
      </c>
      <c r="E5" s="2"/>
      <c r="F5" s="2"/>
    </row>
    <row r="7" spans="1:6" s="1" customFormat="1" ht="85.5" customHeight="1">
      <c r="A7" s="79" t="s">
        <v>7</v>
      </c>
      <c r="B7" s="79" t="s">
        <v>8</v>
      </c>
      <c r="C7" s="94" t="s">
        <v>9</v>
      </c>
      <c r="D7" s="95"/>
      <c r="E7" s="79" t="s">
        <v>10</v>
      </c>
      <c r="F7" s="79" t="s">
        <v>11</v>
      </c>
    </row>
    <row r="8" spans="1:6" ht="30.75" customHeight="1">
      <c r="A8" s="5">
        <v>1</v>
      </c>
      <c r="B8" s="66" t="s">
        <v>12</v>
      </c>
      <c r="C8" s="25"/>
      <c r="D8" s="26">
        <v>350</v>
      </c>
      <c r="E8" s="6"/>
      <c r="F8" s="5" t="s">
        <v>13</v>
      </c>
    </row>
    <row r="9" spans="1:6" ht="21.75" customHeight="1">
      <c r="A9" s="5">
        <v>2</v>
      </c>
      <c r="B9" s="6" t="s">
        <v>14</v>
      </c>
      <c r="C9" s="27"/>
      <c r="D9" s="20">
        <v>100</v>
      </c>
      <c r="E9" s="6"/>
      <c r="F9" s="5" t="s">
        <v>15</v>
      </c>
    </row>
    <row r="10" spans="1:6" ht="36"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75</v>
      </c>
      <c r="E12" s="6"/>
      <c r="F12" s="5" t="s">
        <v>20</v>
      </c>
    </row>
    <row r="13" spans="1:6" ht="21.75" customHeight="1">
      <c r="A13" s="5"/>
      <c r="B13" s="6" t="s">
        <v>21</v>
      </c>
      <c r="C13" s="28"/>
      <c r="D13" s="26">
        <v>75</v>
      </c>
      <c r="E13" s="6"/>
      <c r="F13" s="5" t="s">
        <v>22</v>
      </c>
    </row>
    <row r="14" spans="1:6" ht="34.5" customHeight="1">
      <c r="A14" s="5">
        <v>5</v>
      </c>
      <c r="B14" s="66" t="s">
        <v>23</v>
      </c>
      <c r="C14" s="30"/>
      <c r="D14" s="20">
        <v>340</v>
      </c>
      <c r="E14" s="6"/>
      <c r="F14" s="5" t="s">
        <v>24</v>
      </c>
    </row>
    <row r="15" spans="1:6" ht="21.75" customHeight="1">
      <c r="A15" s="5">
        <v>6</v>
      </c>
      <c r="B15" s="6" t="s">
        <v>25</v>
      </c>
      <c r="C15" s="28"/>
      <c r="D15" s="26">
        <v>575</v>
      </c>
      <c r="E15" s="6"/>
      <c r="F15" s="5" t="s">
        <v>26</v>
      </c>
    </row>
    <row r="16" spans="1:6" s="2" customFormat="1" ht="69.75" customHeight="1">
      <c r="A16" s="92" t="s">
        <v>27</v>
      </c>
      <c r="B16" s="7" t="s">
        <v>28</v>
      </c>
      <c r="C16" s="31"/>
      <c r="D16" s="32">
        <v>1965</v>
      </c>
      <c r="E16" s="7"/>
      <c r="F16" s="33"/>
    </row>
    <row r="17" spans="1:6" s="2" customFormat="1" ht="75" customHeight="1">
      <c r="A17" s="92"/>
      <c r="B17" s="7" t="s">
        <v>29</v>
      </c>
      <c r="C17" s="34"/>
      <c r="D17" s="35">
        <v>11</v>
      </c>
      <c r="E17" s="7"/>
      <c r="F17" s="33" t="s">
        <v>30</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ht="39" customHeight="1">
      <c r="B24" s="1" t="s">
        <v>575</v>
      </c>
      <c r="C24" s="85"/>
      <c r="D24" s="85"/>
      <c r="E24" s="97" t="s">
        <v>436</v>
      </c>
      <c r="F24" s="97"/>
    </row>
    <row r="25" spans="1:6">
      <c r="B25" s="78"/>
      <c r="C25" s="78"/>
    </row>
    <row r="26" spans="1:6">
      <c r="B26" s="78"/>
      <c r="C26" s="78"/>
    </row>
    <row r="27" spans="1:6">
      <c r="B27" s="78" t="s">
        <v>576</v>
      </c>
      <c r="C27" s="78"/>
      <c r="E27" s="97" t="s">
        <v>472</v>
      </c>
      <c r="F27" s="97"/>
    </row>
    <row r="28" spans="1:6">
      <c r="B28" s="78" t="s">
        <v>577</v>
      </c>
      <c r="E28" s="97" t="s">
        <v>473</v>
      </c>
      <c r="F28" s="97"/>
    </row>
  </sheetData>
  <mergeCells count="10">
    <mergeCell ref="B22:F22"/>
    <mergeCell ref="E24:F24"/>
    <mergeCell ref="E27:F27"/>
    <mergeCell ref="E28:F28"/>
    <mergeCell ref="A1:F1"/>
    <mergeCell ref="D3:F3"/>
    <mergeCell ref="C7:D7"/>
    <mergeCell ref="A16:A17"/>
    <mergeCell ref="B19:F19"/>
    <mergeCell ref="B20:F20"/>
  </mergeCells>
  <pageMargins left="0.69930555555555596" right="0.69930555555555596" top="0.75" bottom="0.75" header="0.3" footer="0.3"/>
  <pageSetup scale="94" orientation="portrait" verticalDpi="0" r:id="rId1"/>
</worksheet>
</file>

<file path=xl/worksheets/sheet11.xml><?xml version="1.0" encoding="utf-8"?>
<worksheet xmlns="http://schemas.openxmlformats.org/spreadsheetml/2006/main" xmlns:r="http://schemas.openxmlformats.org/officeDocument/2006/relationships">
  <dimension ref="A1:F28"/>
  <sheetViews>
    <sheetView view="pageBreakPreview" topLeftCell="A15" zoomScaleSheetLayoutView="100" workbookViewId="0">
      <selection activeCell="B24" sqref="B24"/>
    </sheetView>
  </sheetViews>
  <sheetFormatPr defaultColWidth="9.140625" defaultRowHeight="14.25"/>
  <cols>
    <col min="1" max="1" width="4.7109375" style="3" customWidth="1"/>
    <col min="2" max="2" width="30" style="3" customWidth="1"/>
    <col min="3" max="3" width="1.85546875" style="3" customWidth="1"/>
    <col min="4" max="4" width="12" style="3" customWidth="1"/>
    <col min="5" max="5" width="14.7109375" style="3" customWidth="1"/>
    <col min="6" max="6" width="21.5703125" style="3" customWidth="1"/>
    <col min="7" max="16384" width="9.140625" style="3"/>
  </cols>
  <sheetData>
    <row r="1" spans="1:6">
      <c r="A1" s="93" t="s">
        <v>0</v>
      </c>
      <c r="B1" s="93"/>
      <c r="C1" s="93"/>
      <c r="D1" s="93"/>
      <c r="E1" s="93"/>
      <c r="F1" s="93"/>
    </row>
    <row r="2" spans="1:6" ht="10.5" customHeight="1"/>
    <row r="3" spans="1:6">
      <c r="A3" s="2" t="s">
        <v>1</v>
      </c>
      <c r="B3" s="2"/>
      <c r="C3" s="2" t="s">
        <v>2</v>
      </c>
      <c r="D3" s="68" t="s">
        <v>571</v>
      </c>
      <c r="E3" s="11"/>
      <c r="F3" s="2"/>
    </row>
    <row r="4" spans="1:6" ht="30.75" customHeight="1">
      <c r="A4" s="2" t="s">
        <v>3</v>
      </c>
      <c r="B4" s="2"/>
      <c r="C4" s="2" t="s">
        <v>2</v>
      </c>
      <c r="D4" s="96" t="s">
        <v>572</v>
      </c>
      <c r="E4" s="96"/>
      <c r="F4" s="96"/>
    </row>
    <row r="5" spans="1:6">
      <c r="A5" s="2" t="s">
        <v>5</v>
      </c>
      <c r="B5" s="2"/>
      <c r="C5" s="2" t="s">
        <v>2</v>
      </c>
      <c r="D5" s="2" t="s">
        <v>6</v>
      </c>
      <c r="E5" s="2"/>
      <c r="F5" s="2"/>
    </row>
    <row r="6" spans="1:6" ht="9" customHeight="1"/>
    <row r="7" spans="1:6" s="1" customFormat="1" ht="78.75" customHeight="1">
      <c r="A7" s="4" t="s">
        <v>7</v>
      </c>
      <c r="B7" s="4" t="s">
        <v>8</v>
      </c>
      <c r="C7" s="94" t="s">
        <v>9</v>
      </c>
      <c r="D7" s="95"/>
      <c r="E7" s="52" t="s">
        <v>10</v>
      </c>
      <c r="F7" s="4" t="s">
        <v>11</v>
      </c>
    </row>
    <row r="8" spans="1:6" ht="40.5" customHeight="1">
      <c r="A8" s="5">
        <v>1</v>
      </c>
      <c r="B8" s="66" t="s">
        <v>12</v>
      </c>
      <c r="C8" s="25"/>
      <c r="D8" s="26">
        <v>175</v>
      </c>
      <c r="E8" s="6"/>
      <c r="F8" s="5" t="s">
        <v>44</v>
      </c>
    </row>
    <row r="9" spans="1:6" ht="21.75" customHeight="1">
      <c r="A9" s="5">
        <v>2</v>
      </c>
      <c r="B9" s="6" t="s">
        <v>14</v>
      </c>
      <c r="C9" s="27"/>
      <c r="D9" s="20">
        <v>100</v>
      </c>
      <c r="E9" s="6"/>
      <c r="F9" s="5" t="s">
        <v>15</v>
      </c>
    </row>
    <row r="10" spans="1:6" ht="42.7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42"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80.25" customHeight="1">
      <c r="A16" s="92" t="s">
        <v>27</v>
      </c>
      <c r="B16" s="7" t="s">
        <v>28</v>
      </c>
      <c r="C16" s="31"/>
      <c r="D16" s="32">
        <f>SUM(D8:D15)</f>
        <v>1455</v>
      </c>
      <c r="E16" s="7"/>
      <c r="F16" s="33"/>
    </row>
    <row r="17" spans="1:6" s="2" customFormat="1" ht="75" customHeight="1">
      <c r="A17" s="92"/>
      <c r="B17" s="7" t="s">
        <v>29</v>
      </c>
      <c r="C17" s="34"/>
      <c r="D17" s="35">
        <v>9</v>
      </c>
      <c r="E17" s="7"/>
      <c r="F17" s="33" t="s">
        <v>48</v>
      </c>
    </row>
    <row r="18" spans="1:6" ht="9.75" customHeight="1"/>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3" spans="1:6" ht="8.25" customHeight="1"/>
    <row r="24" spans="1:6" ht="28.5" customHeight="1">
      <c r="B24" s="91" t="s">
        <v>571</v>
      </c>
      <c r="D24" s="99" t="s">
        <v>475</v>
      </c>
      <c r="E24" s="97"/>
      <c r="F24" s="97"/>
    </row>
    <row r="25" spans="1:6">
      <c r="B25" s="8"/>
    </row>
    <row r="26" spans="1:6">
      <c r="B26" s="8"/>
    </row>
    <row r="27" spans="1:6">
      <c r="B27" s="77" t="s">
        <v>522</v>
      </c>
      <c r="D27" s="97" t="s">
        <v>504</v>
      </c>
      <c r="E27" s="97"/>
      <c r="F27" s="97"/>
    </row>
    <row r="28" spans="1:6">
      <c r="B28" s="77" t="s">
        <v>524</v>
      </c>
      <c r="D28" s="99" t="s">
        <v>435</v>
      </c>
      <c r="E28" s="97"/>
      <c r="F28" s="97"/>
    </row>
  </sheetData>
  <mergeCells count="10">
    <mergeCell ref="D28:F28"/>
    <mergeCell ref="D27:F27"/>
    <mergeCell ref="A16:A17"/>
    <mergeCell ref="A1:F1"/>
    <mergeCell ref="B19:F19"/>
    <mergeCell ref="B20:F20"/>
    <mergeCell ref="B22:F22"/>
    <mergeCell ref="D24:F24"/>
    <mergeCell ref="C7:D7"/>
    <mergeCell ref="D4:F4"/>
  </mergeCells>
  <printOptions horizontalCentered="1"/>
  <pageMargins left="0.69930555555555596" right="0.69930555555555596" top="0.75" bottom="0.75" header="0.3" footer="0.3"/>
  <pageSetup scale="97" orientation="portrait" verticalDpi="0" r:id="rId1"/>
</worksheet>
</file>

<file path=xl/worksheets/sheet12.xml><?xml version="1.0" encoding="utf-8"?>
<worksheet xmlns="http://schemas.openxmlformats.org/spreadsheetml/2006/main" xmlns:r="http://schemas.openxmlformats.org/officeDocument/2006/relationships">
  <dimension ref="A1:F28"/>
  <sheetViews>
    <sheetView view="pageBreakPreview" topLeftCell="A17" zoomScaleSheetLayoutView="100" workbookViewId="0">
      <selection activeCell="B32" sqref="B32"/>
    </sheetView>
  </sheetViews>
  <sheetFormatPr defaultColWidth="9.140625" defaultRowHeight="14.25"/>
  <cols>
    <col min="1" max="1" width="4.7109375" style="3" customWidth="1"/>
    <col min="2" max="2" width="32" style="3" customWidth="1"/>
    <col min="3" max="3" width="1.85546875" style="3" customWidth="1"/>
    <col min="4" max="4" width="13" style="3" customWidth="1"/>
    <col min="5" max="5" width="15.5703125" style="3" customWidth="1"/>
    <col min="6" max="6" width="21.140625" style="3" customWidth="1"/>
    <col min="7" max="16384" width="9.140625" style="3"/>
  </cols>
  <sheetData>
    <row r="1" spans="1:6">
      <c r="A1" s="104" t="s">
        <v>0</v>
      </c>
      <c r="B1" s="104"/>
      <c r="C1" s="104"/>
      <c r="D1" s="104"/>
      <c r="E1" s="104"/>
      <c r="F1" s="104"/>
    </row>
    <row r="3" spans="1:6" ht="39" customHeight="1">
      <c r="A3" s="2" t="s">
        <v>1</v>
      </c>
      <c r="B3" s="2"/>
      <c r="C3" s="2" t="s">
        <v>2</v>
      </c>
      <c r="D3" s="96" t="s">
        <v>574</v>
      </c>
      <c r="E3" s="96"/>
      <c r="F3" s="96"/>
    </row>
    <row r="4" spans="1:6" ht="33" customHeight="1">
      <c r="A4" s="2" t="s">
        <v>3</v>
      </c>
      <c r="B4" s="2"/>
      <c r="C4" s="2" t="s">
        <v>2</v>
      </c>
      <c r="D4" s="96" t="s">
        <v>572</v>
      </c>
      <c r="E4" s="96"/>
      <c r="F4" s="96"/>
    </row>
    <row r="5" spans="1:6">
      <c r="A5" s="2" t="s">
        <v>5</v>
      </c>
      <c r="B5" s="2"/>
      <c r="C5" s="2" t="s">
        <v>2</v>
      </c>
      <c r="D5" s="2" t="s">
        <v>6</v>
      </c>
      <c r="E5" s="2"/>
      <c r="F5" s="2"/>
    </row>
    <row r="7" spans="1:6" s="1" customFormat="1" ht="81.75" customHeight="1">
      <c r="A7" s="4" t="s">
        <v>7</v>
      </c>
      <c r="B7" s="4" t="s">
        <v>8</v>
      </c>
      <c r="C7" s="94" t="s">
        <v>9</v>
      </c>
      <c r="D7" s="95"/>
      <c r="E7" s="52" t="s">
        <v>10</v>
      </c>
      <c r="F7" s="4" t="s">
        <v>11</v>
      </c>
    </row>
    <row r="8" spans="1:6" ht="36.75" customHeight="1">
      <c r="A8" s="5">
        <v>1</v>
      </c>
      <c r="B8" s="66" t="s">
        <v>12</v>
      </c>
      <c r="C8" s="25"/>
      <c r="D8" s="26">
        <v>175</v>
      </c>
      <c r="E8" s="6"/>
      <c r="F8" s="5" t="s">
        <v>44</v>
      </c>
    </row>
    <row r="9" spans="1:6" ht="21.75" customHeight="1">
      <c r="A9" s="5">
        <v>2</v>
      </c>
      <c r="B9" s="6" t="s">
        <v>14</v>
      </c>
      <c r="C9" s="27"/>
      <c r="D9" s="20">
        <v>100</v>
      </c>
      <c r="E9" s="6"/>
      <c r="F9" s="5" t="s">
        <v>15</v>
      </c>
    </row>
    <row r="10" spans="1:6" ht="36"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3"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82.5" customHeight="1">
      <c r="A16" s="92" t="s">
        <v>27</v>
      </c>
      <c r="B16" s="7" t="s">
        <v>28</v>
      </c>
      <c r="C16" s="31"/>
      <c r="D16" s="32">
        <f>SUM(D8:D15)</f>
        <v>1455</v>
      </c>
      <c r="E16" s="7"/>
      <c r="F16" s="33"/>
    </row>
    <row r="17" spans="1:6" s="2" customFormat="1" ht="76.5" customHeight="1">
      <c r="A17" s="92"/>
      <c r="B17" s="7" t="s">
        <v>29</v>
      </c>
      <c r="C17" s="34"/>
      <c r="D17" s="35">
        <v>9</v>
      </c>
      <c r="E17" s="7"/>
      <c r="F17" s="33" t="s">
        <v>48</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ht="21" customHeight="1">
      <c r="B22" s="93" t="s">
        <v>33</v>
      </c>
      <c r="C22" s="93"/>
      <c r="D22" s="93"/>
      <c r="E22" s="93"/>
      <c r="F22" s="93"/>
    </row>
    <row r="23" spans="1:6" ht="6.75" customHeight="1"/>
    <row r="24" spans="1:6" ht="30.75" customHeight="1">
      <c r="B24" s="72" t="s">
        <v>573</v>
      </c>
      <c r="D24" s="99" t="s">
        <v>475</v>
      </c>
      <c r="E24" s="97"/>
      <c r="F24" s="97"/>
    </row>
    <row r="25" spans="1:6">
      <c r="B25" s="8"/>
    </row>
    <row r="26" spans="1:6">
      <c r="B26" s="8"/>
    </row>
    <row r="27" spans="1:6">
      <c r="B27" s="69"/>
      <c r="D27" s="99" t="s">
        <v>523</v>
      </c>
      <c r="E27" s="97"/>
      <c r="F27" s="97"/>
    </row>
    <row r="28" spans="1:6">
      <c r="B28" s="69"/>
      <c r="D28" s="99" t="s">
        <v>506</v>
      </c>
      <c r="E28" s="97"/>
      <c r="F28" s="97"/>
    </row>
  </sheetData>
  <mergeCells count="11">
    <mergeCell ref="D28:F28"/>
    <mergeCell ref="D27:F27"/>
    <mergeCell ref="A16:A17"/>
    <mergeCell ref="A1:F1"/>
    <mergeCell ref="B19:F19"/>
    <mergeCell ref="B20:F20"/>
    <mergeCell ref="B22:F22"/>
    <mergeCell ref="D24:F24"/>
    <mergeCell ref="D3:F3"/>
    <mergeCell ref="C7:D7"/>
    <mergeCell ref="D4:F4"/>
  </mergeCells>
  <printOptions horizontalCentered="1"/>
  <pageMargins left="0.69930555555555596" right="0.69930555555555596" top="0.75" bottom="0.75" header="0.3" footer="0.3"/>
  <pageSetup scale="89" orientation="portrait" verticalDpi="0" r:id="rId1"/>
</worksheet>
</file>

<file path=xl/worksheets/sheet13.xml><?xml version="1.0" encoding="utf-8"?>
<worksheet xmlns="http://schemas.openxmlformats.org/spreadsheetml/2006/main" xmlns:r="http://schemas.openxmlformats.org/officeDocument/2006/relationships">
  <dimension ref="A1:F28"/>
  <sheetViews>
    <sheetView view="pageBreakPreview" topLeftCell="A12" zoomScaleSheetLayoutView="100" workbookViewId="0">
      <selection activeCell="D13" sqref="D13:D16"/>
    </sheetView>
  </sheetViews>
  <sheetFormatPr defaultColWidth="9.140625" defaultRowHeight="14.25"/>
  <cols>
    <col min="1" max="1" width="4.7109375" style="3" customWidth="1"/>
    <col min="2" max="2" width="30.7109375" style="3" customWidth="1"/>
    <col min="3" max="3" width="1.85546875" style="3" customWidth="1"/>
    <col min="4" max="4" width="12" style="3" customWidth="1"/>
    <col min="5" max="5" width="15.5703125" style="3" customWidth="1"/>
    <col min="6" max="6" width="23.28515625" style="3" customWidth="1"/>
    <col min="7" max="16384" width="9.140625" style="3"/>
  </cols>
  <sheetData>
    <row r="1" spans="1:6">
      <c r="A1" s="93" t="s">
        <v>0</v>
      </c>
      <c r="B1" s="93"/>
      <c r="C1" s="93"/>
      <c r="D1" s="93"/>
      <c r="E1" s="93"/>
      <c r="F1" s="93"/>
    </row>
    <row r="3" spans="1:6" ht="19.5" customHeight="1">
      <c r="A3" s="71" t="s">
        <v>1</v>
      </c>
      <c r="B3" s="2"/>
      <c r="C3" s="71" t="s">
        <v>2</v>
      </c>
      <c r="D3" s="103" t="s">
        <v>50</v>
      </c>
      <c r="E3" s="103"/>
      <c r="F3" s="103"/>
    </row>
    <row r="4" spans="1:6">
      <c r="A4" s="2" t="s">
        <v>3</v>
      </c>
      <c r="B4" s="2"/>
      <c r="C4" s="2" t="s">
        <v>2</v>
      </c>
      <c r="D4" s="2" t="s">
        <v>51</v>
      </c>
      <c r="E4" s="2"/>
      <c r="F4" s="2"/>
    </row>
    <row r="5" spans="1:6">
      <c r="A5" s="2" t="s">
        <v>5</v>
      </c>
      <c r="B5" s="2"/>
      <c r="C5" s="2" t="s">
        <v>2</v>
      </c>
      <c r="D5" s="2" t="s">
        <v>6</v>
      </c>
      <c r="E5" s="2"/>
      <c r="F5" s="2"/>
    </row>
    <row r="7" spans="1:6" s="1" customFormat="1" ht="81" customHeight="1">
      <c r="A7" s="4" t="s">
        <v>7</v>
      </c>
      <c r="B7" s="4" t="s">
        <v>8</v>
      </c>
      <c r="C7" s="94" t="s">
        <v>9</v>
      </c>
      <c r="D7" s="95"/>
      <c r="E7" s="52" t="s">
        <v>10</v>
      </c>
      <c r="F7" s="4" t="s">
        <v>11</v>
      </c>
    </row>
    <row r="8" spans="1:6" ht="36" customHeight="1">
      <c r="A8" s="5">
        <v>1</v>
      </c>
      <c r="B8" s="66" t="s">
        <v>12</v>
      </c>
      <c r="C8" s="25"/>
      <c r="D8" s="26">
        <v>175</v>
      </c>
      <c r="E8" s="6"/>
      <c r="F8" s="5" t="s">
        <v>44</v>
      </c>
    </row>
    <row r="9" spans="1:6" ht="21.75" customHeight="1">
      <c r="A9" s="5">
        <v>2</v>
      </c>
      <c r="B9" s="6" t="s">
        <v>14</v>
      </c>
      <c r="C9" s="27"/>
      <c r="D9" s="20">
        <v>100</v>
      </c>
      <c r="E9" s="6"/>
      <c r="F9" s="5" t="s">
        <v>15</v>
      </c>
    </row>
    <row r="10" spans="1:6" ht="44.2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8.25"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60" customHeight="1">
      <c r="A16" s="92" t="s">
        <v>27</v>
      </c>
      <c r="B16" s="7" t="s">
        <v>28</v>
      </c>
      <c r="C16" s="31"/>
      <c r="D16" s="32">
        <f>SUM(D8:D15)</f>
        <v>1455</v>
      </c>
      <c r="E16" s="7"/>
      <c r="F16" s="33"/>
    </row>
    <row r="17" spans="1:6" s="2" customFormat="1" ht="87" customHeight="1">
      <c r="A17" s="92"/>
      <c r="B17" s="7" t="s">
        <v>29</v>
      </c>
      <c r="C17" s="34"/>
      <c r="D17" s="35">
        <v>9</v>
      </c>
      <c r="E17" s="7"/>
      <c r="F17" s="33" t="s">
        <v>48</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c r="B24" s="8" t="s">
        <v>34</v>
      </c>
      <c r="D24" s="97" t="s">
        <v>35</v>
      </c>
      <c r="E24" s="97"/>
      <c r="F24" s="97"/>
    </row>
    <row r="25" spans="1:6">
      <c r="B25" s="8"/>
    </row>
    <row r="26" spans="1:6">
      <c r="B26" s="8"/>
    </row>
    <row r="27" spans="1:6">
      <c r="B27" s="8" t="s">
        <v>36</v>
      </c>
      <c r="D27" s="97" t="s">
        <v>37</v>
      </c>
      <c r="E27" s="97"/>
      <c r="F27" s="97"/>
    </row>
    <row r="28" spans="1:6">
      <c r="D28" s="97"/>
      <c r="E28" s="97"/>
      <c r="F28" s="97"/>
    </row>
  </sheetData>
  <mergeCells count="10">
    <mergeCell ref="D28:F28"/>
    <mergeCell ref="D27:F27"/>
    <mergeCell ref="A16:A17"/>
    <mergeCell ref="A1:F1"/>
    <mergeCell ref="B19:F19"/>
    <mergeCell ref="B20:F20"/>
    <mergeCell ref="B22:F22"/>
    <mergeCell ref="D24:F24"/>
    <mergeCell ref="D3:F3"/>
    <mergeCell ref="C7:D7"/>
  </mergeCells>
  <pageMargins left="0.69930555555555596" right="0.69930555555555596" top="0.75" bottom="0.75" header="0.3" footer="0.3"/>
  <pageSetup scale="98" orientation="portrait" verticalDpi="0" r:id="rId1"/>
</worksheet>
</file>

<file path=xl/worksheets/sheet14.xml><?xml version="1.0" encoding="utf-8"?>
<worksheet xmlns="http://schemas.openxmlformats.org/spreadsheetml/2006/main" xmlns:r="http://schemas.openxmlformats.org/officeDocument/2006/relationships">
  <dimension ref="A1:E27"/>
  <sheetViews>
    <sheetView topLeftCell="A4" workbookViewId="0">
      <selection activeCell="L16" sqref="L16"/>
    </sheetView>
  </sheetViews>
  <sheetFormatPr defaultColWidth="9.140625" defaultRowHeight="14.25"/>
  <cols>
    <col min="1" max="1" width="4.7109375" style="3" customWidth="1"/>
    <col min="2" max="2" width="45.5703125" style="3" customWidth="1"/>
    <col min="3" max="3" width="1.85546875" style="3" customWidth="1"/>
    <col min="4" max="4" width="15.5703125" style="3" customWidth="1"/>
    <col min="5" max="5" width="23.28515625" style="3" customWidth="1"/>
    <col min="6" max="16384" width="9.140625" style="3"/>
  </cols>
  <sheetData>
    <row r="1" spans="1:5">
      <c r="A1" s="93" t="s">
        <v>0</v>
      </c>
      <c r="B1" s="93"/>
      <c r="C1" s="93"/>
      <c r="D1" s="93"/>
      <c r="E1" s="93"/>
    </row>
    <row r="3" spans="1:5">
      <c r="A3" s="2" t="s">
        <v>1</v>
      </c>
      <c r="B3" s="2"/>
      <c r="C3" s="2" t="s">
        <v>2</v>
      </c>
      <c r="D3" s="11" t="s">
        <v>52</v>
      </c>
      <c r="E3" s="2"/>
    </row>
    <row r="4" spans="1:5">
      <c r="A4" s="2" t="s">
        <v>3</v>
      </c>
      <c r="B4" s="2"/>
      <c r="C4" s="2" t="s">
        <v>2</v>
      </c>
      <c r="D4" s="2" t="s">
        <v>51</v>
      </c>
      <c r="E4" s="2"/>
    </row>
    <row r="5" spans="1:5">
      <c r="A5" s="2" t="s">
        <v>5</v>
      </c>
      <c r="B5" s="2"/>
      <c r="C5" s="2" t="s">
        <v>2</v>
      </c>
      <c r="D5" s="2" t="s">
        <v>6</v>
      </c>
      <c r="E5" s="2"/>
    </row>
    <row r="7" spans="1:5" s="1" customFormat="1" ht="28.5">
      <c r="A7" s="4" t="s">
        <v>7</v>
      </c>
      <c r="B7" s="4" t="s">
        <v>8</v>
      </c>
      <c r="C7" s="23"/>
      <c r="D7" s="24" t="s">
        <v>9</v>
      </c>
      <c r="E7" s="4" t="s">
        <v>11</v>
      </c>
    </row>
    <row r="8" spans="1:5" ht="21.75" customHeight="1">
      <c r="A8" s="5">
        <v>1</v>
      </c>
      <c r="B8" s="6" t="s">
        <v>12</v>
      </c>
      <c r="C8" s="25"/>
      <c r="D8" s="26">
        <v>175</v>
      </c>
      <c r="E8" s="5" t="s">
        <v>44</v>
      </c>
    </row>
    <row r="9" spans="1:5" ht="21.75" customHeight="1">
      <c r="A9" s="5">
        <v>2</v>
      </c>
      <c r="B9" s="6" t="s">
        <v>14</v>
      </c>
      <c r="C9" s="27"/>
      <c r="D9" s="20">
        <v>100</v>
      </c>
      <c r="E9" s="5" t="s">
        <v>15</v>
      </c>
    </row>
    <row r="10" spans="1:5" ht="21.75" customHeight="1">
      <c r="A10" s="5">
        <v>3</v>
      </c>
      <c r="B10" s="6" t="s">
        <v>16</v>
      </c>
      <c r="C10" s="28"/>
      <c r="D10" s="26">
        <v>450</v>
      </c>
      <c r="E10" s="5" t="s">
        <v>17</v>
      </c>
    </row>
    <row r="11" spans="1:5" ht="21.75" customHeight="1">
      <c r="A11" s="5">
        <v>4</v>
      </c>
      <c r="B11" s="6" t="s">
        <v>18</v>
      </c>
      <c r="C11" s="28"/>
      <c r="D11" s="20"/>
      <c r="E11" s="5"/>
    </row>
    <row r="12" spans="1:5" ht="21.75" customHeight="1">
      <c r="A12" s="5"/>
      <c r="B12" s="6" t="s">
        <v>19</v>
      </c>
      <c r="C12" s="29"/>
      <c r="D12" s="26">
        <v>50</v>
      </c>
      <c r="E12" s="5" t="s">
        <v>45</v>
      </c>
    </row>
    <row r="13" spans="1:5" ht="21.75" customHeight="1">
      <c r="A13" s="5"/>
      <c r="B13" s="6" t="s">
        <v>21</v>
      </c>
      <c r="C13" s="28"/>
      <c r="D13" s="26">
        <v>30</v>
      </c>
      <c r="E13" s="5" t="s">
        <v>46</v>
      </c>
    </row>
    <row r="14" spans="1:5" ht="21.75" customHeight="1">
      <c r="A14" s="5">
        <v>5</v>
      </c>
      <c r="B14" s="6" t="s">
        <v>23</v>
      </c>
      <c r="C14" s="30"/>
      <c r="D14" s="20">
        <v>340</v>
      </c>
      <c r="E14" s="5" t="s">
        <v>24</v>
      </c>
    </row>
    <row r="15" spans="1:5" ht="21.75" customHeight="1">
      <c r="A15" s="5">
        <v>6</v>
      </c>
      <c r="B15" s="6" t="s">
        <v>25</v>
      </c>
      <c r="C15" s="28"/>
      <c r="D15" s="26">
        <v>310</v>
      </c>
      <c r="E15" s="5" t="s">
        <v>47</v>
      </c>
    </row>
    <row r="16" spans="1:5" s="2" customFormat="1" ht="90.75" customHeight="1">
      <c r="A16" s="92" t="s">
        <v>27</v>
      </c>
      <c r="B16" s="7" t="s">
        <v>28</v>
      </c>
      <c r="C16" s="31"/>
      <c r="D16" s="32">
        <f>SUM(D8:D15)</f>
        <v>1455</v>
      </c>
      <c r="E16" s="33"/>
    </row>
    <row r="17" spans="1:5" s="2" customFormat="1" ht="90.75" customHeight="1">
      <c r="A17" s="92"/>
      <c r="B17" s="7" t="s">
        <v>29</v>
      </c>
      <c r="C17" s="34"/>
      <c r="D17" s="35">
        <v>9</v>
      </c>
      <c r="E17" s="33" t="s">
        <v>48</v>
      </c>
    </row>
    <row r="19" spans="1:5" ht="15" customHeight="1">
      <c r="B19" s="93" t="s">
        <v>31</v>
      </c>
      <c r="C19" s="93"/>
      <c r="D19" s="93"/>
      <c r="E19" s="93"/>
    </row>
    <row r="20" spans="1:5" ht="15" customHeight="1">
      <c r="B20" s="93" t="s">
        <v>32</v>
      </c>
      <c r="C20" s="93"/>
      <c r="D20" s="93"/>
      <c r="E20" s="93"/>
    </row>
    <row r="21" spans="1:5">
      <c r="B21" s="2"/>
      <c r="C21" s="2"/>
      <c r="D21" s="2"/>
      <c r="E21" s="2"/>
    </row>
    <row r="22" spans="1:5">
      <c r="B22" s="93" t="s">
        <v>33</v>
      </c>
      <c r="C22" s="93"/>
      <c r="D22" s="93"/>
      <c r="E22" s="93"/>
    </row>
    <row r="24" spans="1:5">
      <c r="B24" s="8" t="s">
        <v>34</v>
      </c>
      <c r="D24" s="97" t="s">
        <v>35</v>
      </c>
      <c r="E24" s="97"/>
    </row>
    <row r="25" spans="1:5">
      <c r="B25" s="8"/>
    </row>
    <row r="26" spans="1:5">
      <c r="B26" s="8"/>
    </row>
    <row r="27" spans="1:5">
      <c r="B27" s="8" t="s">
        <v>36</v>
      </c>
      <c r="D27" s="97" t="s">
        <v>37</v>
      </c>
      <c r="E27" s="97"/>
    </row>
  </sheetData>
  <mergeCells count="7">
    <mergeCell ref="D27:E27"/>
    <mergeCell ref="A16:A17"/>
    <mergeCell ref="A1:E1"/>
    <mergeCell ref="B19:E19"/>
    <mergeCell ref="B20:E20"/>
    <mergeCell ref="B22:E22"/>
    <mergeCell ref="D24:E24"/>
  </mergeCells>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dimension ref="A1:F28"/>
  <sheetViews>
    <sheetView view="pageBreakPreview" topLeftCell="A11" zoomScaleSheetLayoutView="100" workbookViewId="0">
      <selection activeCell="B28" sqref="B28"/>
    </sheetView>
  </sheetViews>
  <sheetFormatPr defaultColWidth="9.140625" defaultRowHeight="14.25"/>
  <cols>
    <col min="1" max="1" width="4.7109375" style="3" customWidth="1"/>
    <col min="2" max="2" width="31.28515625" style="3" customWidth="1"/>
    <col min="3" max="3" width="2" style="3" customWidth="1"/>
    <col min="4" max="4" width="10.85546875" style="3" customWidth="1"/>
    <col min="5" max="5" width="15.42578125" style="3" customWidth="1"/>
    <col min="6" max="6" width="26.28515625" style="3" customWidth="1"/>
    <col min="7" max="16384" width="9.140625" style="3"/>
  </cols>
  <sheetData>
    <row r="1" spans="1:6">
      <c r="A1" s="93" t="s">
        <v>0</v>
      </c>
      <c r="B1" s="93"/>
      <c r="C1" s="93"/>
      <c r="D1" s="93"/>
      <c r="E1" s="93"/>
      <c r="F1" s="93"/>
    </row>
    <row r="2" spans="1:6" ht="9" customHeight="1"/>
    <row r="3" spans="1:6">
      <c r="A3" s="2" t="s">
        <v>1</v>
      </c>
      <c r="B3" s="2"/>
      <c r="C3" s="2" t="s">
        <v>2</v>
      </c>
      <c r="D3" s="2" t="s">
        <v>41</v>
      </c>
      <c r="E3" s="2"/>
      <c r="F3" s="2"/>
    </row>
    <row r="4" spans="1:6">
      <c r="A4" s="2" t="s">
        <v>3</v>
      </c>
      <c r="B4" s="2"/>
      <c r="C4" s="2" t="s">
        <v>2</v>
      </c>
      <c r="D4" s="2" t="s">
        <v>42</v>
      </c>
      <c r="E4" s="2"/>
      <c r="F4" s="2"/>
    </row>
    <row r="5" spans="1:6">
      <c r="A5" s="2" t="s">
        <v>5</v>
      </c>
      <c r="B5" s="2"/>
      <c r="C5" s="2" t="s">
        <v>2</v>
      </c>
      <c r="D5" s="2" t="s">
        <v>433</v>
      </c>
      <c r="E5" s="2"/>
      <c r="F5" s="2"/>
    </row>
    <row r="6" spans="1:6" ht="6.75" customHeight="1"/>
    <row r="7" spans="1:6" s="1" customFormat="1" ht="81.75" customHeight="1">
      <c r="A7" s="4" t="s">
        <v>7</v>
      </c>
      <c r="B7" s="4" t="s">
        <v>8</v>
      </c>
      <c r="C7" s="94" t="s">
        <v>9</v>
      </c>
      <c r="D7" s="95"/>
      <c r="E7" s="4" t="s">
        <v>10</v>
      </c>
      <c r="F7" s="4" t="s">
        <v>11</v>
      </c>
    </row>
    <row r="8" spans="1:6" ht="36" customHeight="1">
      <c r="A8" s="5">
        <v>1</v>
      </c>
      <c r="B8" s="66" t="s">
        <v>12</v>
      </c>
      <c r="C8" s="25"/>
      <c r="D8" s="26">
        <v>350</v>
      </c>
      <c r="E8" s="6"/>
      <c r="F8" s="5" t="s">
        <v>13</v>
      </c>
    </row>
    <row r="9" spans="1:6" ht="21.75" customHeight="1">
      <c r="A9" s="5">
        <v>2</v>
      </c>
      <c r="B9" s="6" t="s">
        <v>14</v>
      </c>
      <c r="C9" s="27"/>
      <c r="D9" s="20">
        <v>100</v>
      </c>
      <c r="E9" s="6"/>
      <c r="F9" s="5" t="s">
        <v>15</v>
      </c>
    </row>
    <row r="10" spans="1:6" ht="33.7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75</v>
      </c>
      <c r="E12" s="6"/>
      <c r="F12" s="5" t="s">
        <v>20</v>
      </c>
    </row>
    <row r="13" spans="1:6" ht="21.75" customHeight="1">
      <c r="A13" s="5"/>
      <c r="B13" s="6" t="s">
        <v>21</v>
      </c>
      <c r="C13" s="28"/>
      <c r="D13" s="26">
        <v>75</v>
      </c>
      <c r="E13" s="6"/>
      <c r="F13" s="5" t="s">
        <v>22</v>
      </c>
    </row>
    <row r="14" spans="1:6" ht="38.25" customHeight="1">
      <c r="A14" s="5">
        <v>5</v>
      </c>
      <c r="B14" s="66" t="s">
        <v>23</v>
      </c>
      <c r="C14" s="30"/>
      <c r="D14" s="20">
        <v>340</v>
      </c>
      <c r="E14" s="6"/>
      <c r="F14" s="5" t="s">
        <v>24</v>
      </c>
    </row>
    <row r="15" spans="1:6" ht="21.75" customHeight="1">
      <c r="A15" s="5">
        <v>6</v>
      </c>
      <c r="B15" s="6" t="s">
        <v>25</v>
      </c>
      <c r="C15" s="28"/>
      <c r="D15" s="26">
        <v>575</v>
      </c>
      <c r="E15" s="6"/>
      <c r="F15" s="5" t="s">
        <v>26</v>
      </c>
    </row>
    <row r="16" spans="1:6" s="2" customFormat="1" ht="68.25" customHeight="1">
      <c r="A16" s="92" t="s">
        <v>27</v>
      </c>
      <c r="B16" s="7" t="s">
        <v>28</v>
      </c>
      <c r="C16" s="31"/>
      <c r="D16" s="32">
        <v>1965</v>
      </c>
      <c r="E16" s="7"/>
      <c r="F16" s="33"/>
    </row>
    <row r="17" spans="1:6" s="2" customFormat="1" ht="79.5" customHeight="1">
      <c r="A17" s="92"/>
      <c r="B17" s="7" t="s">
        <v>29</v>
      </c>
      <c r="C17" s="34"/>
      <c r="D17" s="35">
        <v>11</v>
      </c>
      <c r="E17" s="7"/>
      <c r="F17" s="33" t="s">
        <v>30</v>
      </c>
    </row>
    <row r="18" spans="1:6" ht="9" customHeight="1"/>
    <row r="19" spans="1:6" ht="15" customHeight="1">
      <c r="B19" s="93" t="s">
        <v>31</v>
      </c>
      <c r="C19" s="93"/>
      <c r="D19" s="93"/>
      <c r="E19" s="93"/>
      <c r="F19" s="93"/>
    </row>
    <row r="20" spans="1:6" ht="15" customHeight="1">
      <c r="B20" s="93" t="s">
        <v>32</v>
      </c>
      <c r="C20" s="93"/>
      <c r="D20" s="93"/>
      <c r="E20" s="93"/>
      <c r="F20" s="93"/>
    </row>
    <row r="21" spans="1:6" ht="22.5" customHeight="1">
      <c r="B21" s="2"/>
      <c r="C21" s="2"/>
      <c r="D21" s="2"/>
      <c r="E21" s="2"/>
      <c r="F21" s="2"/>
    </row>
    <row r="22" spans="1:6">
      <c r="B22" s="93" t="s">
        <v>33</v>
      </c>
      <c r="C22" s="93"/>
      <c r="D22" s="93"/>
      <c r="E22" s="93"/>
      <c r="F22" s="93"/>
    </row>
    <row r="23" spans="1:6" ht="8.25" customHeight="1"/>
    <row r="24" spans="1:6">
      <c r="B24" s="51" t="s">
        <v>441</v>
      </c>
      <c r="C24" s="8"/>
      <c r="E24" s="97" t="s">
        <v>436</v>
      </c>
      <c r="F24" s="97"/>
    </row>
    <row r="25" spans="1:6">
      <c r="B25" s="8"/>
      <c r="C25" s="8"/>
    </row>
    <row r="26" spans="1:6">
      <c r="B26" s="8"/>
      <c r="C26" s="8"/>
    </row>
    <row r="27" spans="1:6">
      <c r="B27" s="51" t="s">
        <v>443</v>
      </c>
      <c r="C27" s="8"/>
      <c r="E27" s="97" t="s">
        <v>434</v>
      </c>
      <c r="F27" s="97"/>
    </row>
    <row r="28" spans="1:6">
      <c r="B28" s="51" t="s">
        <v>442</v>
      </c>
      <c r="E28" s="97" t="s">
        <v>435</v>
      </c>
      <c r="F28" s="97"/>
    </row>
  </sheetData>
  <mergeCells count="9">
    <mergeCell ref="E28:F28"/>
    <mergeCell ref="E27:F27"/>
    <mergeCell ref="A16:A17"/>
    <mergeCell ref="A1:F1"/>
    <mergeCell ref="B19:F19"/>
    <mergeCell ref="B20:F20"/>
    <mergeCell ref="B22:F22"/>
    <mergeCell ref="E24:F24"/>
    <mergeCell ref="C7:D7"/>
  </mergeCells>
  <pageMargins left="0.69930555555555596" right="0.69930555555555596" top="0.75" bottom="0.75" header="0.3" footer="0.3"/>
  <pageSetup scale="99" orientation="portrait" verticalDpi="0" r:id="rId1"/>
</worksheet>
</file>

<file path=xl/worksheets/sheet16.xml><?xml version="1.0" encoding="utf-8"?>
<worksheet xmlns="http://schemas.openxmlformats.org/spreadsheetml/2006/main" xmlns:r="http://schemas.openxmlformats.org/officeDocument/2006/relationships">
  <dimension ref="A1:F27"/>
  <sheetViews>
    <sheetView view="pageBreakPreview" topLeftCell="A12" zoomScaleNormal="120" zoomScaleSheetLayoutView="100" workbookViewId="0">
      <selection activeCell="D28" sqref="D28"/>
    </sheetView>
  </sheetViews>
  <sheetFormatPr defaultColWidth="9.140625" defaultRowHeight="14.25"/>
  <cols>
    <col min="1" max="1" width="4.7109375" style="3" customWidth="1"/>
    <col min="2" max="2" width="32.7109375" style="3" customWidth="1"/>
    <col min="3" max="3" width="3.140625" style="3" hidden="1" customWidth="1"/>
    <col min="4" max="4" width="13" style="3" customWidth="1"/>
    <col min="5" max="5" width="15.5703125" style="3" customWidth="1"/>
    <col min="6" max="6" width="21" style="3" customWidth="1"/>
    <col min="7" max="16384" width="9.140625" style="3"/>
  </cols>
  <sheetData>
    <row r="1" spans="1:6">
      <c r="A1" s="93" t="s">
        <v>0</v>
      </c>
      <c r="B1" s="93"/>
      <c r="C1" s="93"/>
      <c r="D1" s="93"/>
      <c r="E1" s="93"/>
      <c r="F1" s="93"/>
    </row>
    <row r="3" spans="1:6">
      <c r="A3" s="2" t="s">
        <v>1</v>
      </c>
      <c r="B3" s="2"/>
      <c r="C3" s="2" t="s">
        <v>2</v>
      </c>
      <c r="D3" s="2" t="s">
        <v>53</v>
      </c>
      <c r="E3" s="2"/>
      <c r="F3" s="2"/>
    </row>
    <row r="4" spans="1:6">
      <c r="A4" s="2" t="s">
        <v>3</v>
      </c>
      <c r="B4" s="2"/>
      <c r="C4" s="2" t="s">
        <v>2</v>
      </c>
      <c r="D4" s="2" t="s">
        <v>54</v>
      </c>
      <c r="E4" s="2"/>
      <c r="F4" s="2"/>
    </row>
    <row r="5" spans="1:6">
      <c r="A5" s="2" t="s">
        <v>5</v>
      </c>
      <c r="B5" s="2"/>
      <c r="C5" s="2" t="s">
        <v>2</v>
      </c>
      <c r="D5" s="2" t="s">
        <v>6</v>
      </c>
      <c r="E5" s="2"/>
      <c r="F5" s="2"/>
    </row>
    <row r="7" spans="1:6" s="1" customFormat="1" ht="79.5" customHeight="1">
      <c r="A7" s="4" t="s">
        <v>7</v>
      </c>
      <c r="B7" s="4" t="s">
        <v>8</v>
      </c>
      <c r="C7" s="42"/>
      <c r="D7" s="43" t="s">
        <v>9</v>
      </c>
      <c r="E7" s="43" t="s">
        <v>10</v>
      </c>
      <c r="F7" s="4" t="s">
        <v>11</v>
      </c>
    </row>
    <row r="8" spans="1:6" ht="36.75" customHeight="1">
      <c r="A8" s="5">
        <v>1</v>
      </c>
      <c r="B8" s="66" t="s">
        <v>12</v>
      </c>
      <c r="C8" s="28"/>
      <c r="D8" s="26">
        <v>350</v>
      </c>
      <c r="E8" s="6"/>
      <c r="F8" s="5" t="s">
        <v>55</v>
      </c>
    </row>
    <row r="9" spans="1:6" ht="21.75" customHeight="1">
      <c r="A9" s="5">
        <v>2</v>
      </c>
      <c r="B9" s="66" t="s">
        <v>14</v>
      </c>
      <c r="C9" s="27"/>
      <c r="D9" s="20">
        <v>100</v>
      </c>
      <c r="E9" s="6"/>
      <c r="F9" s="5" t="s">
        <v>56</v>
      </c>
    </row>
    <row r="10" spans="1:6" ht="36" customHeight="1">
      <c r="A10" s="5">
        <v>3</v>
      </c>
      <c r="B10" s="66" t="s">
        <v>16</v>
      </c>
      <c r="C10" s="28"/>
      <c r="D10" s="26">
        <v>450</v>
      </c>
      <c r="E10" s="6"/>
      <c r="F10" s="5" t="s">
        <v>57</v>
      </c>
    </row>
    <row r="11" spans="1:6" ht="21.75" customHeight="1">
      <c r="A11" s="5">
        <v>4</v>
      </c>
      <c r="B11" s="6" t="s">
        <v>18</v>
      </c>
      <c r="C11" s="28"/>
      <c r="D11" s="20"/>
      <c r="E11" s="6"/>
      <c r="F11" s="5"/>
    </row>
    <row r="12" spans="1:6" ht="21.75" customHeight="1">
      <c r="A12" s="5"/>
      <c r="B12" s="6" t="s">
        <v>19</v>
      </c>
      <c r="C12" s="29"/>
      <c r="D12" s="26">
        <v>75</v>
      </c>
      <c r="E12" s="6"/>
      <c r="F12" s="5" t="s">
        <v>20</v>
      </c>
    </row>
    <row r="13" spans="1:6" ht="21.75" customHeight="1">
      <c r="A13" s="5"/>
      <c r="B13" s="6" t="s">
        <v>21</v>
      </c>
      <c r="C13" s="28"/>
      <c r="D13" s="26">
        <v>75</v>
      </c>
      <c r="E13" s="6"/>
      <c r="F13" s="5" t="s">
        <v>58</v>
      </c>
    </row>
    <row r="14" spans="1:6" ht="36.75" customHeight="1">
      <c r="A14" s="5">
        <v>5</v>
      </c>
      <c r="B14" s="66" t="s">
        <v>23</v>
      </c>
      <c r="C14" s="30"/>
      <c r="D14" s="20">
        <v>340</v>
      </c>
      <c r="E14" s="6"/>
      <c r="F14" s="5" t="s">
        <v>24</v>
      </c>
    </row>
    <row r="15" spans="1:6" ht="23.25" customHeight="1">
      <c r="A15" s="5">
        <v>6</v>
      </c>
      <c r="B15" s="6" t="s">
        <v>25</v>
      </c>
      <c r="C15" s="28"/>
      <c r="D15" s="26">
        <v>575</v>
      </c>
      <c r="E15" s="6"/>
      <c r="F15" s="5" t="s">
        <v>59</v>
      </c>
    </row>
    <row r="16" spans="1:6" s="2" customFormat="1" ht="58.5" customHeight="1">
      <c r="A16" s="105" t="s">
        <v>27</v>
      </c>
      <c r="B16" s="7" t="s">
        <v>28</v>
      </c>
      <c r="C16" s="31"/>
      <c r="D16" s="32">
        <v>3065</v>
      </c>
      <c r="E16" s="7"/>
      <c r="F16" s="33"/>
    </row>
    <row r="17" spans="1:6" s="2" customFormat="1" ht="85.5" customHeight="1">
      <c r="A17" s="105"/>
      <c r="B17" s="7" t="s">
        <v>29</v>
      </c>
      <c r="C17" s="34"/>
      <c r="D17" s="35">
        <v>14</v>
      </c>
      <c r="E17" s="44"/>
      <c r="F17" s="33" t="s">
        <v>60</v>
      </c>
    </row>
    <row r="18" spans="1:6">
      <c r="D18" s="45"/>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3" spans="1:6" ht="33.75" customHeight="1">
      <c r="B23" s="8" t="s">
        <v>34</v>
      </c>
      <c r="C23" s="8"/>
      <c r="D23" s="67"/>
      <c r="E23" s="106" t="s">
        <v>437</v>
      </c>
      <c r="F23" s="106"/>
    </row>
    <row r="24" spans="1:6">
      <c r="B24" s="8"/>
      <c r="C24" s="8"/>
    </row>
    <row r="25" spans="1:6">
      <c r="B25" s="8"/>
      <c r="C25" s="8"/>
    </row>
    <row r="26" spans="1:6">
      <c r="B26" s="97" t="s">
        <v>434</v>
      </c>
      <c r="C26" s="97"/>
      <c r="E26" s="97" t="s">
        <v>438</v>
      </c>
      <c r="F26" s="97"/>
    </row>
    <row r="27" spans="1:6">
      <c r="B27" s="97" t="s">
        <v>435</v>
      </c>
      <c r="C27" s="97"/>
      <c r="E27" s="97" t="s">
        <v>439</v>
      </c>
      <c r="F27" s="97"/>
    </row>
  </sheetData>
  <mergeCells count="10">
    <mergeCell ref="B27:C27"/>
    <mergeCell ref="E27:F27"/>
    <mergeCell ref="E26:F26"/>
    <mergeCell ref="A16:A17"/>
    <mergeCell ref="A1:F1"/>
    <mergeCell ref="B19:F19"/>
    <mergeCell ref="B20:F20"/>
    <mergeCell ref="B22:F22"/>
    <mergeCell ref="E23:F23"/>
    <mergeCell ref="B26:C26"/>
  </mergeCells>
  <printOptions horizontalCentered="1"/>
  <pageMargins left="0.69930555555555596" right="0.69930555555555596"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dimension ref="B2:J107"/>
  <sheetViews>
    <sheetView view="pageBreakPreview" zoomScaleSheetLayoutView="100" workbookViewId="0">
      <selection activeCell="O15" sqref="O15"/>
    </sheetView>
  </sheetViews>
  <sheetFormatPr defaultColWidth="9.140625" defaultRowHeight="14.25"/>
  <cols>
    <col min="1" max="1" width="2.28515625" style="9" customWidth="1"/>
    <col min="2" max="2" width="2.5703125" style="9" customWidth="1"/>
    <col min="3" max="3" width="4.140625" style="9" customWidth="1"/>
    <col min="4" max="4" width="3.7109375" style="9" customWidth="1"/>
    <col min="5" max="5" width="2.140625" style="9" customWidth="1"/>
    <col min="6" max="7" width="9.140625" style="9"/>
    <col min="8" max="8" width="1.85546875" style="9" customWidth="1"/>
    <col min="9" max="9" width="28.28515625" style="9" customWidth="1"/>
    <col min="10" max="10" width="27.28515625" style="9" customWidth="1"/>
    <col min="11" max="11" width="0.28515625" style="9" customWidth="1"/>
    <col min="12" max="16384" width="9.140625" style="9"/>
  </cols>
  <sheetData>
    <row r="2" spans="2:10">
      <c r="B2" s="107" t="s">
        <v>61</v>
      </c>
      <c r="C2" s="107"/>
      <c r="D2" s="107"/>
      <c r="E2" s="107"/>
      <c r="F2" s="107"/>
      <c r="G2" s="107"/>
      <c r="H2" s="107"/>
      <c r="I2" s="107"/>
      <c r="J2" s="107"/>
    </row>
    <row r="3" spans="2:10">
      <c r="B3" s="11"/>
      <c r="C3" s="11"/>
      <c r="D3" s="11"/>
      <c r="E3" s="11"/>
      <c r="F3" s="11"/>
      <c r="G3" s="11"/>
      <c r="H3" s="11"/>
      <c r="I3" s="11"/>
      <c r="J3" s="11"/>
    </row>
    <row r="4" spans="2:10">
      <c r="B4" s="108" t="s">
        <v>1</v>
      </c>
      <c r="C4" s="108"/>
      <c r="D4" s="108"/>
      <c r="E4" s="108"/>
      <c r="F4" s="108"/>
      <c r="G4" s="108"/>
      <c r="H4" s="14" t="s">
        <v>2</v>
      </c>
      <c r="I4" s="11" t="s">
        <v>62</v>
      </c>
      <c r="J4" s="11"/>
    </row>
    <row r="5" spans="2:10">
      <c r="B5" s="108" t="s">
        <v>3</v>
      </c>
      <c r="C5" s="108"/>
      <c r="D5" s="108"/>
      <c r="E5" s="108"/>
      <c r="F5" s="108"/>
      <c r="G5" s="108"/>
      <c r="H5" s="14" t="s">
        <v>2</v>
      </c>
      <c r="I5" s="11" t="s">
        <v>63</v>
      </c>
      <c r="J5" s="11"/>
    </row>
    <row r="6" spans="2:10">
      <c r="B6" s="108" t="s">
        <v>5</v>
      </c>
      <c r="C6" s="108"/>
      <c r="D6" s="108"/>
      <c r="E6" s="108"/>
      <c r="F6" s="108"/>
      <c r="G6" s="108"/>
      <c r="H6" s="14" t="s">
        <v>2</v>
      </c>
      <c r="I6" s="11" t="s">
        <v>64</v>
      </c>
      <c r="J6" s="11"/>
    </row>
    <row r="7" spans="2:10">
      <c r="B7" s="11"/>
      <c r="C7" s="11"/>
      <c r="D7" s="11"/>
      <c r="E7" s="11"/>
      <c r="F7" s="11"/>
      <c r="G7" s="11"/>
      <c r="H7" s="11"/>
      <c r="I7" s="11"/>
      <c r="J7" s="11"/>
    </row>
    <row r="8" spans="2:10" ht="21" customHeight="1">
      <c r="B8" s="14" t="s">
        <v>65</v>
      </c>
      <c r="C8" s="14"/>
      <c r="D8" s="11"/>
      <c r="E8" s="11"/>
      <c r="F8" s="11"/>
      <c r="G8" s="11"/>
      <c r="H8" s="11"/>
      <c r="I8" s="11"/>
      <c r="J8" s="11"/>
    </row>
    <row r="9" spans="2:10" ht="39" customHeight="1">
      <c r="B9" s="11"/>
      <c r="C9" s="11"/>
      <c r="D9" s="109" t="s">
        <v>371</v>
      </c>
      <c r="E9" s="110"/>
      <c r="F9" s="110"/>
      <c r="G9" s="110"/>
      <c r="H9" s="110"/>
      <c r="I9" s="110"/>
      <c r="J9" s="110"/>
    </row>
    <row r="10" spans="2:10" ht="24.75" customHeight="1">
      <c r="B10" s="14" t="s">
        <v>66</v>
      </c>
      <c r="C10" s="14"/>
      <c r="D10" s="41"/>
      <c r="E10" s="41"/>
      <c r="F10" s="41"/>
      <c r="G10" s="41"/>
      <c r="H10" s="41"/>
      <c r="I10" s="41"/>
      <c r="J10" s="41"/>
    </row>
    <row r="11" spans="2:10" ht="12" customHeight="1">
      <c r="B11" s="14"/>
      <c r="C11" s="14"/>
      <c r="D11" s="41"/>
      <c r="E11" s="41"/>
      <c r="F11" s="41"/>
      <c r="G11" s="41"/>
      <c r="H11" s="41"/>
      <c r="I11" s="41"/>
      <c r="J11" s="41"/>
    </row>
    <row r="12" spans="2:10" ht="35.1" customHeight="1">
      <c r="B12" s="11"/>
      <c r="C12" s="50">
        <v>1</v>
      </c>
      <c r="D12" s="111" t="s">
        <v>372</v>
      </c>
      <c r="E12" s="112"/>
      <c r="F12" s="112"/>
      <c r="G12" s="112"/>
      <c r="H12" s="112"/>
      <c r="I12" s="112"/>
      <c r="J12" s="112"/>
    </row>
    <row r="13" spans="2:10" ht="35.1" customHeight="1">
      <c r="B13" s="11"/>
      <c r="C13" s="50">
        <v>2</v>
      </c>
      <c r="D13" s="111" t="s">
        <v>373</v>
      </c>
      <c r="E13" s="112"/>
      <c r="F13" s="112"/>
      <c r="G13" s="112"/>
      <c r="H13" s="112"/>
      <c r="I13" s="112"/>
      <c r="J13" s="112"/>
    </row>
    <row r="14" spans="2:10" ht="52.5" customHeight="1">
      <c r="B14" s="11"/>
      <c r="C14" s="50">
        <v>3</v>
      </c>
      <c r="D14" s="111" t="s">
        <v>374</v>
      </c>
      <c r="E14" s="112"/>
      <c r="F14" s="112"/>
      <c r="G14" s="112"/>
      <c r="H14" s="112"/>
      <c r="I14" s="112"/>
      <c r="J14" s="112"/>
    </row>
    <row r="15" spans="2:10" ht="51" customHeight="1">
      <c r="B15" s="11"/>
      <c r="C15" s="50">
        <v>4</v>
      </c>
      <c r="D15" s="111" t="s">
        <v>375</v>
      </c>
      <c r="E15" s="112"/>
      <c r="F15" s="112"/>
      <c r="G15" s="112"/>
      <c r="H15" s="112"/>
      <c r="I15" s="112"/>
      <c r="J15" s="112"/>
    </row>
    <row r="16" spans="2:10" ht="35.1" customHeight="1">
      <c r="B16" s="11"/>
      <c r="C16" s="50">
        <v>5</v>
      </c>
      <c r="D16" s="111" t="s">
        <v>376</v>
      </c>
      <c r="E16" s="112"/>
      <c r="F16" s="112"/>
      <c r="G16" s="112"/>
      <c r="H16" s="112"/>
      <c r="I16" s="112"/>
      <c r="J16" s="112"/>
    </row>
    <row r="17" spans="2:10" ht="35.1" customHeight="1">
      <c r="B17" s="11"/>
      <c r="C17" s="50">
        <v>6</v>
      </c>
      <c r="D17" s="111" t="s">
        <v>377</v>
      </c>
      <c r="E17" s="112"/>
      <c r="F17" s="112"/>
      <c r="G17" s="112"/>
      <c r="H17" s="112"/>
      <c r="I17" s="112"/>
      <c r="J17" s="112"/>
    </row>
    <row r="18" spans="2:10" ht="35.1" customHeight="1">
      <c r="B18" s="11"/>
      <c r="C18" s="50">
        <v>7</v>
      </c>
      <c r="D18" s="111" t="s">
        <v>378</v>
      </c>
      <c r="E18" s="112"/>
      <c r="F18" s="112"/>
      <c r="G18" s="112"/>
      <c r="H18" s="112"/>
      <c r="I18" s="112"/>
      <c r="J18" s="112"/>
    </row>
    <row r="19" spans="2:10" ht="18" customHeight="1">
      <c r="B19" s="11"/>
      <c r="C19" s="50">
        <v>8</v>
      </c>
      <c r="D19" s="111" t="s">
        <v>379</v>
      </c>
      <c r="E19" s="112"/>
      <c r="F19" s="112"/>
      <c r="G19" s="112"/>
      <c r="H19" s="112"/>
      <c r="I19" s="112"/>
      <c r="J19" s="112"/>
    </row>
    <row r="20" spans="2:10" ht="35.25" customHeight="1">
      <c r="B20" s="11"/>
      <c r="C20" s="50">
        <v>9</v>
      </c>
      <c r="D20" s="111" t="s">
        <v>380</v>
      </c>
      <c r="E20" s="112"/>
      <c r="F20" s="112"/>
      <c r="G20" s="112"/>
      <c r="H20" s="112"/>
      <c r="I20" s="112"/>
      <c r="J20" s="112"/>
    </row>
    <row r="21" spans="2:10" ht="50.25" customHeight="1">
      <c r="B21" s="11"/>
      <c r="C21" s="50">
        <v>10</v>
      </c>
      <c r="D21" s="111" t="s">
        <v>381</v>
      </c>
      <c r="E21" s="112"/>
      <c r="F21" s="112"/>
      <c r="G21" s="112"/>
      <c r="H21" s="112"/>
      <c r="I21" s="112"/>
      <c r="J21" s="112"/>
    </row>
    <row r="22" spans="2:10" ht="19.5" customHeight="1">
      <c r="B22" s="11"/>
      <c r="C22" s="50">
        <v>11</v>
      </c>
      <c r="D22" s="111" t="s">
        <v>382</v>
      </c>
      <c r="E22" s="112"/>
      <c r="F22" s="112"/>
      <c r="G22" s="112"/>
      <c r="H22" s="112"/>
      <c r="I22" s="112"/>
      <c r="J22" s="112"/>
    </row>
    <row r="23" spans="2:10" ht="18.75" customHeight="1">
      <c r="B23" s="11"/>
      <c r="C23" s="50">
        <v>12</v>
      </c>
      <c r="D23" s="111" t="s">
        <v>383</v>
      </c>
      <c r="E23" s="112"/>
      <c r="F23" s="112"/>
      <c r="G23" s="112"/>
      <c r="H23" s="112"/>
      <c r="I23" s="112"/>
      <c r="J23" s="112"/>
    </row>
    <row r="24" spans="2:10" ht="20.25" customHeight="1">
      <c r="B24" s="11"/>
      <c r="C24" s="50">
        <v>13</v>
      </c>
      <c r="D24" s="111" t="s">
        <v>384</v>
      </c>
      <c r="E24" s="112"/>
      <c r="F24" s="112"/>
      <c r="G24" s="112"/>
      <c r="H24" s="112"/>
      <c r="I24" s="112"/>
      <c r="J24" s="112"/>
    </row>
    <row r="25" spans="2:10">
      <c r="B25" s="11"/>
      <c r="C25" s="11"/>
      <c r="D25" s="11"/>
      <c r="E25" s="11"/>
      <c r="F25" s="11"/>
      <c r="G25" s="11"/>
      <c r="H25" s="11"/>
      <c r="I25" s="11"/>
      <c r="J25" s="11"/>
    </row>
    <row r="26" spans="2:10">
      <c r="B26" s="14" t="s">
        <v>70</v>
      </c>
      <c r="C26" s="14"/>
      <c r="D26" s="11"/>
      <c r="E26" s="11"/>
      <c r="F26" s="11"/>
      <c r="G26" s="11"/>
      <c r="H26" s="11"/>
      <c r="I26" s="11"/>
      <c r="J26" s="11"/>
    </row>
    <row r="27" spans="2:10">
      <c r="B27" s="14"/>
      <c r="C27" s="14"/>
      <c r="D27" s="11"/>
      <c r="E27" s="11"/>
      <c r="F27" s="11"/>
      <c r="G27" s="11"/>
      <c r="H27" s="11"/>
      <c r="I27" s="11"/>
      <c r="J27" s="11"/>
    </row>
    <row r="28" spans="2:10" ht="33" customHeight="1">
      <c r="B28" s="14"/>
      <c r="C28" s="62">
        <v>1</v>
      </c>
      <c r="D28" s="113" t="s">
        <v>385</v>
      </c>
      <c r="E28" s="114"/>
      <c r="F28" s="114"/>
      <c r="G28" s="114"/>
      <c r="H28" s="114"/>
      <c r="I28" s="114"/>
      <c r="J28" s="114"/>
    </row>
    <row r="29" spans="2:10" ht="34.5" customHeight="1">
      <c r="B29" s="14"/>
      <c r="C29" s="62">
        <v>2</v>
      </c>
      <c r="D29" s="113" t="s">
        <v>386</v>
      </c>
      <c r="E29" s="114"/>
      <c r="F29" s="114"/>
      <c r="G29" s="114"/>
      <c r="H29" s="114"/>
      <c r="I29" s="114"/>
      <c r="J29" s="114"/>
    </row>
    <row r="30" spans="2:10" ht="49.5" customHeight="1">
      <c r="B30" s="14"/>
      <c r="C30" s="62">
        <v>3</v>
      </c>
      <c r="D30" s="111" t="s">
        <v>387</v>
      </c>
      <c r="E30" s="112"/>
      <c r="F30" s="112"/>
      <c r="G30" s="112"/>
      <c r="H30" s="112"/>
      <c r="I30" s="112"/>
      <c r="J30" s="112"/>
    </row>
    <row r="31" spans="2:10" ht="49.5" customHeight="1">
      <c r="B31" s="14"/>
      <c r="C31" s="62">
        <v>4</v>
      </c>
      <c r="D31" s="111" t="s">
        <v>388</v>
      </c>
      <c r="E31" s="112"/>
      <c r="F31" s="112"/>
      <c r="G31" s="112"/>
      <c r="H31" s="112"/>
      <c r="I31" s="112"/>
      <c r="J31" s="112"/>
    </row>
    <row r="32" spans="2:10" ht="33" customHeight="1">
      <c r="B32" s="14"/>
      <c r="C32" s="62">
        <v>5</v>
      </c>
      <c r="D32" s="111" t="s">
        <v>376</v>
      </c>
      <c r="E32" s="112"/>
      <c r="F32" s="112"/>
      <c r="G32" s="112"/>
      <c r="H32" s="112"/>
      <c r="I32" s="112"/>
      <c r="J32" s="112"/>
    </row>
    <row r="33" spans="2:10" ht="34.5" customHeight="1">
      <c r="B33" s="14"/>
      <c r="C33" s="62">
        <v>6</v>
      </c>
      <c r="D33" s="111" t="s">
        <v>389</v>
      </c>
      <c r="E33" s="112"/>
      <c r="F33" s="112"/>
      <c r="G33" s="112"/>
      <c r="H33" s="112"/>
      <c r="I33" s="112"/>
      <c r="J33" s="112"/>
    </row>
    <row r="34" spans="2:10" ht="33" customHeight="1">
      <c r="B34" s="14"/>
      <c r="C34" s="62">
        <v>7</v>
      </c>
      <c r="D34" s="111" t="s">
        <v>390</v>
      </c>
      <c r="E34" s="112"/>
      <c r="F34" s="112"/>
      <c r="G34" s="112"/>
      <c r="H34" s="112"/>
      <c r="I34" s="112"/>
      <c r="J34" s="112"/>
    </row>
    <row r="35" spans="2:10" ht="34.5" customHeight="1">
      <c r="B35" s="14"/>
      <c r="C35" s="62">
        <v>8</v>
      </c>
      <c r="D35" s="111" t="s">
        <v>391</v>
      </c>
      <c r="E35" s="112"/>
      <c r="F35" s="112"/>
      <c r="G35" s="112"/>
      <c r="H35" s="112"/>
      <c r="I35" s="112"/>
      <c r="J35" s="112"/>
    </row>
    <row r="36" spans="2:10" ht="35.25" customHeight="1">
      <c r="B36" s="14"/>
      <c r="C36" s="62">
        <v>9</v>
      </c>
      <c r="D36" s="111" t="s">
        <v>392</v>
      </c>
      <c r="E36" s="112"/>
      <c r="F36" s="112"/>
      <c r="G36" s="112"/>
      <c r="H36" s="112"/>
      <c r="I36" s="112"/>
      <c r="J36" s="112"/>
    </row>
    <row r="37" spans="2:10" ht="50.25" customHeight="1">
      <c r="B37" s="14"/>
      <c r="C37" s="62">
        <v>10</v>
      </c>
      <c r="D37" s="111" t="s">
        <v>393</v>
      </c>
      <c r="E37" s="112"/>
      <c r="F37" s="112"/>
      <c r="G37" s="112"/>
      <c r="H37" s="112"/>
      <c r="I37" s="112"/>
      <c r="J37" s="112"/>
    </row>
    <row r="38" spans="2:10" ht="18" customHeight="1">
      <c r="B38" s="14"/>
      <c r="C38" s="62">
        <v>11</v>
      </c>
      <c r="D38" s="111" t="s">
        <v>394</v>
      </c>
      <c r="E38" s="112"/>
      <c r="F38" s="112"/>
      <c r="G38" s="112"/>
      <c r="H38" s="112"/>
      <c r="I38" s="112"/>
      <c r="J38" s="112"/>
    </row>
    <row r="39" spans="2:10" ht="21" customHeight="1">
      <c r="B39" s="14"/>
      <c r="C39" s="62">
        <v>12</v>
      </c>
      <c r="D39" s="111" t="s">
        <v>395</v>
      </c>
      <c r="E39" s="112"/>
      <c r="F39" s="112"/>
      <c r="G39" s="112"/>
      <c r="H39" s="112"/>
      <c r="I39" s="112"/>
      <c r="J39" s="112"/>
    </row>
    <row r="40" spans="2:10" ht="23.1" customHeight="1">
      <c r="B40" s="14"/>
      <c r="C40" s="62">
        <v>13</v>
      </c>
      <c r="D40" s="111" t="s">
        <v>396</v>
      </c>
      <c r="E40" s="112"/>
      <c r="F40" s="112"/>
      <c r="G40" s="112"/>
      <c r="H40" s="112"/>
      <c r="I40" s="112"/>
      <c r="J40" s="112"/>
    </row>
    <row r="41" spans="2:10" ht="12.75" customHeight="1">
      <c r="B41" s="14"/>
      <c r="C41" s="62"/>
      <c r="D41" s="63"/>
      <c r="E41" s="64"/>
      <c r="F41" s="64"/>
      <c r="G41" s="64"/>
      <c r="H41" s="64"/>
      <c r="I41" s="64"/>
      <c r="J41" s="64"/>
    </row>
    <row r="42" spans="2:10">
      <c r="B42" s="14" t="s">
        <v>71</v>
      </c>
      <c r="C42" s="14"/>
      <c r="D42" s="11"/>
      <c r="E42" s="11"/>
      <c r="F42" s="11"/>
      <c r="G42" s="11"/>
      <c r="H42" s="11"/>
      <c r="I42" s="11"/>
      <c r="J42" s="11"/>
    </row>
    <row r="43" spans="2:10">
      <c r="B43" s="11"/>
      <c r="C43" s="11"/>
      <c r="D43" s="115"/>
      <c r="E43" s="115"/>
      <c r="F43" s="115"/>
      <c r="G43" s="115"/>
      <c r="H43" s="115"/>
      <c r="I43" s="115"/>
      <c r="J43" s="115"/>
    </row>
    <row r="44" spans="2:10" ht="33.75" customHeight="1">
      <c r="B44" s="11"/>
      <c r="C44" s="50">
        <v>1</v>
      </c>
      <c r="D44" s="111" t="s">
        <v>397</v>
      </c>
      <c r="E44" s="112"/>
      <c r="F44" s="112"/>
      <c r="G44" s="112"/>
      <c r="H44" s="112"/>
      <c r="I44" s="112"/>
      <c r="J44" s="112"/>
    </row>
    <row r="45" spans="2:10" ht="36.75" customHeight="1">
      <c r="B45" s="11"/>
      <c r="C45" s="50">
        <v>2</v>
      </c>
      <c r="D45" s="116" t="s">
        <v>398</v>
      </c>
      <c r="E45" s="117"/>
      <c r="F45" s="117"/>
      <c r="G45" s="117"/>
      <c r="H45" s="117"/>
      <c r="I45" s="117"/>
      <c r="J45" s="117"/>
    </row>
    <row r="46" spans="2:10" ht="37.5" customHeight="1">
      <c r="B46" s="11"/>
      <c r="C46" s="50">
        <v>3</v>
      </c>
      <c r="D46" s="116" t="s">
        <v>399</v>
      </c>
      <c r="E46" s="117"/>
      <c r="F46" s="117"/>
      <c r="G46" s="117"/>
      <c r="H46" s="117"/>
      <c r="I46" s="117"/>
      <c r="J46" s="117"/>
    </row>
    <row r="47" spans="2:10" ht="33" customHeight="1">
      <c r="B47" s="11"/>
      <c r="C47" s="50">
        <v>4</v>
      </c>
      <c r="D47" s="111" t="s">
        <v>400</v>
      </c>
      <c r="E47" s="112"/>
      <c r="F47" s="112"/>
      <c r="G47" s="112"/>
      <c r="H47" s="112"/>
      <c r="I47" s="112"/>
      <c r="J47" s="112"/>
    </row>
    <row r="48" spans="2:10" ht="22.5" customHeight="1">
      <c r="B48" s="11"/>
      <c r="C48" s="50">
        <v>5</v>
      </c>
      <c r="D48" s="116" t="s">
        <v>401</v>
      </c>
      <c r="E48" s="117"/>
      <c r="F48" s="117"/>
      <c r="G48" s="117"/>
      <c r="H48" s="117"/>
      <c r="I48" s="117"/>
      <c r="J48" s="117"/>
    </row>
    <row r="49" spans="2:10" ht="34.5" customHeight="1">
      <c r="B49" s="11"/>
      <c r="C49" s="50">
        <v>6</v>
      </c>
      <c r="D49" s="111" t="s">
        <v>402</v>
      </c>
      <c r="E49" s="112"/>
      <c r="F49" s="112"/>
      <c r="G49" s="112"/>
      <c r="H49" s="112"/>
      <c r="I49" s="112"/>
      <c r="J49" s="112"/>
    </row>
    <row r="50" spans="2:10" ht="33.75" customHeight="1">
      <c r="B50" s="11"/>
      <c r="C50" s="50">
        <v>7</v>
      </c>
      <c r="D50" s="111" t="s">
        <v>403</v>
      </c>
      <c r="E50" s="112"/>
      <c r="F50" s="112"/>
      <c r="G50" s="112"/>
      <c r="H50" s="112"/>
      <c r="I50" s="112"/>
      <c r="J50" s="112"/>
    </row>
    <row r="51" spans="2:10" ht="34.5" customHeight="1">
      <c r="B51" s="11"/>
      <c r="C51" s="50">
        <v>8</v>
      </c>
      <c r="D51" s="111" t="s">
        <v>404</v>
      </c>
      <c r="E51" s="112"/>
      <c r="F51" s="112"/>
      <c r="G51" s="112"/>
      <c r="H51" s="112"/>
      <c r="I51" s="112"/>
      <c r="J51" s="112"/>
    </row>
    <row r="52" spans="2:10" ht="51" customHeight="1">
      <c r="B52" s="11"/>
      <c r="C52" s="50">
        <v>9</v>
      </c>
      <c r="D52" s="111" t="s">
        <v>405</v>
      </c>
      <c r="E52" s="112"/>
      <c r="F52" s="112"/>
      <c r="G52" s="112"/>
      <c r="H52" s="112"/>
      <c r="I52" s="112"/>
      <c r="J52" s="112"/>
    </row>
    <row r="53" spans="2:10" ht="51" customHeight="1">
      <c r="B53" s="11"/>
      <c r="C53" s="50">
        <v>10</v>
      </c>
      <c r="D53" s="111" t="s">
        <v>406</v>
      </c>
      <c r="E53" s="112"/>
      <c r="F53" s="112"/>
      <c r="G53" s="112"/>
      <c r="H53" s="112"/>
      <c r="I53" s="112"/>
      <c r="J53" s="112"/>
    </row>
    <row r="54" spans="2:10" ht="20.25" customHeight="1">
      <c r="B54" s="11"/>
      <c r="C54" s="50">
        <v>11</v>
      </c>
      <c r="D54" s="111" t="s">
        <v>407</v>
      </c>
      <c r="E54" s="112"/>
      <c r="F54" s="112"/>
      <c r="G54" s="112"/>
      <c r="H54" s="112"/>
      <c r="I54" s="112"/>
      <c r="J54" s="112"/>
    </row>
    <row r="55" spans="2:10" ht="21" customHeight="1">
      <c r="B55" s="11"/>
      <c r="C55" s="50">
        <v>12</v>
      </c>
      <c r="D55" s="111" t="s">
        <v>408</v>
      </c>
      <c r="E55" s="112"/>
      <c r="F55" s="112"/>
      <c r="G55" s="112"/>
      <c r="H55" s="112"/>
      <c r="I55" s="112"/>
      <c r="J55" s="112"/>
    </row>
    <row r="56" spans="2:10" ht="21" customHeight="1">
      <c r="B56" s="11"/>
      <c r="C56" s="50">
        <v>13</v>
      </c>
      <c r="D56" s="111" t="s">
        <v>409</v>
      </c>
      <c r="E56" s="112"/>
      <c r="F56" s="112"/>
      <c r="G56" s="112"/>
      <c r="H56" s="112"/>
      <c r="I56" s="112"/>
      <c r="J56" s="112"/>
    </row>
    <row r="57" spans="2:10" ht="24.95" customHeight="1">
      <c r="B57" s="14" t="s">
        <v>74</v>
      </c>
      <c r="C57" s="21"/>
      <c r="D57" s="11"/>
      <c r="E57" s="11"/>
      <c r="F57" s="11"/>
      <c r="G57" s="11"/>
      <c r="H57" s="11"/>
      <c r="I57" s="11"/>
      <c r="J57" s="11"/>
    </row>
    <row r="58" spans="2:10" ht="18" customHeight="1">
      <c r="B58" s="61" t="s">
        <v>75</v>
      </c>
      <c r="C58" s="49"/>
      <c r="D58" s="14" t="s">
        <v>76</v>
      </c>
      <c r="E58" s="11"/>
      <c r="F58" s="11"/>
      <c r="G58" s="11"/>
      <c r="H58" s="11"/>
      <c r="I58" s="11"/>
      <c r="J58" s="11"/>
    </row>
    <row r="59" spans="2:10" ht="19.5" customHeight="1">
      <c r="B59" s="49"/>
      <c r="C59" s="49"/>
      <c r="D59" s="47" t="s">
        <v>19</v>
      </c>
      <c r="E59" s="50"/>
      <c r="F59" s="50"/>
      <c r="G59" s="50"/>
      <c r="H59" s="11"/>
      <c r="I59" s="11"/>
      <c r="J59" s="11"/>
    </row>
    <row r="60" spans="2:10" ht="63" customHeight="1">
      <c r="B60" s="49"/>
      <c r="C60" s="49"/>
      <c r="D60" s="109" t="s">
        <v>410</v>
      </c>
      <c r="E60" s="110"/>
      <c r="F60" s="110"/>
      <c r="G60" s="110"/>
      <c r="H60" s="110"/>
      <c r="I60" s="110"/>
      <c r="J60" s="110"/>
    </row>
    <row r="61" spans="2:10" ht="23.25" customHeight="1">
      <c r="B61" s="49"/>
      <c r="C61" s="49"/>
      <c r="D61" s="47" t="s">
        <v>77</v>
      </c>
      <c r="E61" s="11"/>
      <c r="F61" s="11"/>
      <c r="G61" s="11"/>
      <c r="H61" s="11"/>
      <c r="I61" s="11"/>
      <c r="J61" s="11"/>
    </row>
    <row r="62" spans="2:10" ht="63" customHeight="1">
      <c r="B62" s="49"/>
      <c r="C62" s="49"/>
      <c r="D62" s="109" t="s">
        <v>411</v>
      </c>
      <c r="E62" s="110"/>
      <c r="F62" s="110"/>
      <c r="G62" s="110"/>
      <c r="H62" s="110"/>
      <c r="I62" s="110"/>
      <c r="J62" s="110"/>
    </row>
    <row r="63" spans="2:10" ht="20.25" customHeight="1">
      <c r="B63" s="61" t="s">
        <v>75</v>
      </c>
      <c r="C63" s="49"/>
      <c r="D63" s="14" t="s">
        <v>78</v>
      </c>
      <c r="E63" s="11"/>
      <c r="F63" s="11"/>
      <c r="G63" s="11"/>
      <c r="H63" s="11"/>
      <c r="I63" s="11"/>
      <c r="J63" s="11"/>
    </row>
    <row r="64" spans="2:10" ht="33.75" customHeight="1">
      <c r="B64" s="49"/>
      <c r="C64" s="49"/>
      <c r="D64" s="109" t="s">
        <v>412</v>
      </c>
      <c r="E64" s="110"/>
      <c r="F64" s="110"/>
      <c r="G64" s="110"/>
      <c r="H64" s="110"/>
      <c r="I64" s="110"/>
      <c r="J64" s="110"/>
    </row>
    <row r="65" spans="2:10" ht="17.25" customHeight="1">
      <c r="B65" s="61" t="s">
        <v>75</v>
      </c>
      <c r="C65" s="49"/>
      <c r="D65" s="14" t="s">
        <v>79</v>
      </c>
      <c r="E65" s="11"/>
      <c r="F65" s="11"/>
      <c r="G65" s="11"/>
      <c r="H65" s="11"/>
      <c r="I65" s="11"/>
      <c r="J65" s="11"/>
    </row>
    <row r="66" spans="2:10" ht="47.1" customHeight="1">
      <c r="B66" s="49"/>
      <c r="C66" s="49"/>
      <c r="D66" s="50">
        <v>1</v>
      </c>
      <c r="E66" s="113" t="s">
        <v>413</v>
      </c>
      <c r="F66" s="114"/>
      <c r="G66" s="114"/>
      <c r="H66" s="114"/>
      <c r="I66" s="114"/>
      <c r="J66" s="114"/>
    </row>
    <row r="67" spans="2:10" ht="30.95" customHeight="1">
      <c r="B67" s="49"/>
      <c r="C67" s="49"/>
      <c r="D67" s="50">
        <v>2</v>
      </c>
      <c r="E67" s="113" t="s">
        <v>414</v>
      </c>
      <c r="F67" s="114"/>
      <c r="G67" s="114"/>
      <c r="H67" s="114"/>
      <c r="I67" s="114"/>
      <c r="J67" s="114"/>
    </row>
    <row r="68" spans="2:10" ht="57.75" customHeight="1">
      <c r="B68" s="49"/>
      <c r="C68" s="49"/>
      <c r="D68" s="50">
        <v>3</v>
      </c>
      <c r="E68" s="113" t="s">
        <v>415</v>
      </c>
      <c r="F68" s="114"/>
      <c r="G68" s="114"/>
      <c r="H68" s="114"/>
      <c r="I68" s="114"/>
      <c r="J68" s="114"/>
    </row>
    <row r="69" spans="2:10" ht="59.1" customHeight="1">
      <c r="B69" s="49"/>
      <c r="C69" s="49"/>
      <c r="D69" s="50">
        <v>4</v>
      </c>
      <c r="E69" s="113" t="s">
        <v>416</v>
      </c>
      <c r="F69" s="114"/>
      <c r="G69" s="114"/>
      <c r="H69" s="114"/>
      <c r="I69" s="114"/>
      <c r="J69" s="114"/>
    </row>
    <row r="70" spans="2:10" ht="48" customHeight="1">
      <c r="B70" s="49"/>
      <c r="C70" s="49"/>
      <c r="D70" s="50">
        <v>5</v>
      </c>
      <c r="E70" s="113" t="s">
        <v>417</v>
      </c>
      <c r="F70" s="114"/>
      <c r="G70" s="114"/>
      <c r="H70" s="114"/>
      <c r="I70" s="114"/>
      <c r="J70" s="114"/>
    </row>
    <row r="71" spans="2:10" ht="60" customHeight="1">
      <c r="B71" s="49"/>
      <c r="C71" s="49"/>
      <c r="D71" s="50">
        <v>6</v>
      </c>
      <c r="E71" s="114" t="s">
        <v>80</v>
      </c>
      <c r="F71" s="114"/>
      <c r="G71" s="114"/>
      <c r="H71" s="114"/>
      <c r="I71" s="114"/>
      <c r="J71" s="114"/>
    </row>
    <row r="72" spans="2:10" ht="33" customHeight="1">
      <c r="B72" s="49"/>
      <c r="C72" s="49"/>
      <c r="D72" s="50">
        <v>7</v>
      </c>
      <c r="E72" s="114" t="s">
        <v>81</v>
      </c>
      <c r="F72" s="114"/>
      <c r="G72" s="114"/>
      <c r="H72" s="114"/>
      <c r="I72" s="114"/>
      <c r="J72" s="114"/>
    </row>
    <row r="73" spans="2:10" ht="32.25" customHeight="1">
      <c r="B73" s="49"/>
      <c r="C73" s="49"/>
      <c r="D73" s="62">
        <v>8</v>
      </c>
      <c r="E73" s="114" t="s">
        <v>82</v>
      </c>
      <c r="F73" s="114"/>
      <c r="G73" s="114"/>
      <c r="H73" s="114"/>
      <c r="I73" s="114"/>
      <c r="J73" s="114"/>
    </row>
    <row r="74" spans="2:10" ht="18" customHeight="1">
      <c r="B74" s="49"/>
      <c r="C74" s="49"/>
      <c r="D74" s="62">
        <v>9</v>
      </c>
      <c r="E74" s="118" t="s">
        <v>83</v>
      </c>
      <c r="F74" s="118"/>
      <c r="G74" s="118"/>
      <c r="H74" s="118"/>
      <c r="I74" s="118"/>
      <c r="J74" s="118"/>
    </row>
    <row r="75" spans="2:10" ht="21" customHeight="1">
      <c r="B75" s="49"/>
      <c r="C75" s="49"/>
      <c r="D75" s="50">
        <v>10</v>
      </c>
      <c r="E75" s="119" t="s">
        <v>84</v>
      </c>
      <c r="F75" s="119"/>
      <c r="G75" s="119"/>
      <c r="H75" s="119"/>
      <c r="I75" s="119"/>
      <c r="J75" s="119"/>
    </row>
    <row r="76" spans="2:10" ht="45.95" customHeight="1">
      <c r="B76" s="49"/>
      <c r="C76" s="49"/>
      <c r="D76" s="50">
        <v>11</v>
      </c>
      <c r="E76" s="114" t="s">
        <v>85</v>
      </c>
      <c r="F76" s="114"/>
      <c r="G76" s="114"/>
      <c r="H76" s="114"/>
      <c r="I76" s="114"/>
      <c r="J76" s="114"/>
    </row>
    <row r="77" spans="2:10" ht="16.5" customHeight="1">
      <c r="B77" s="49"/>
      <c r="C77" s="49"/>
      <c r="D77" s="50"/>
      <c r="E77" s="48"/>
      <c r="F77" s="48"/>
      <c r="G77" s="48"/>
      <c r="H77" s="48"/>
      <c r="I77" s="48"/>
      <c r="J77" s="48"/>
    </row>
    <row r="78" spans="2:10" ht="20.25" customHeight="1">
      <c r="B78" s="61" t="s">
        <v>75</v>
      </c>
      <c r="C78" s="49"/>
      <c r="D78" s="65" t="s">
        <v>86</v>
      </c>
      <c r="E78" s="11"/>
      <c r="F78" s="11"/>
      <c r="G78" s="11"/>
      <c r="H78" s="11"/>
      <c r="I78" s="11"/>
      <c r="J78" s="11"/>
    </row>
    <row r="79" spans="2:10" ht="21" customHeight="1">
      <c r="B79" s="49"/>
      <c r="C79" s="49"/>
      <c r="D79" s="65" t="s">
        <v>87</v>
      </c>
      <c r="E79" s="11"/>
      <c r="F79" s="11"/>
      <c r="G79" s="11"/>
      <c r="H79" s="11"/>
      <c r="I79" s="11"/>
      <c r="J79" s="11"/>
    </row>
    <row r="80" spans="2:10" ht="24" customHeight="1">
      <c r="B80" s="49"/>
      <c r="C80" s="49"/>
      <c r="D80" s="115" t="s">
        <v>88</v>
      </c>
      <c r="E80" s="115"/>
      <c r="F80" s="115"/>
      <c r="G80" s="115"/>
      <c r="H80" s="115"/>
      <c r="I80" s="115"/>
      <c r="J80" s="115"/>
    </row>
    <row r="81" spans="2:10" ht="44.25" customHeight="1">
      <c r="B81" s="49"/>
      <c r="C81" s="49"/>
      <c r="D81" s="62">
        <v>1</v>
      </c>
      <c r="E81" s="114" t="s">
        <v>89</v>
      </c>
      <c r="F81" s="114"/>
      <c r="G81" s="114"/>
      <c r="H81" s="114"/>
      <c r="I81" s="114"/>
      <c r="J81" s="114"/>
    </row>
    <row r="82" spans="2:10" ht="18.95" customHeight="1">
      <c r="B82" s="49"/>
      <c r="C82" s="49"/>
      <c r="D82" s="62">
        <v>2</v>
      </c>
      <c r="E82" s="114" t="s">
        <v>90</v>
      </c>
      <c r="F82" s="114"/>
      <c r="G82" s="114"/>
      <c r="H82" s="114"/>
      <c r="I82" s="114"/>
      <c r="J82" s="114"/>
    </row>
    <row r="83" spans="2:10" ht="32.25" customHeight="1">
      <c r="B83" s="49"/>
      <c r="C83" s="49"/>
      <c r="D83" s="62">
        <v>3</v>
      </c>
      <c r="E83" s="114" t="s">
        <v>91</v>
      </c>
      <c r="F83" s="114"/>
      <c r="G83" s="114"/>
      <c r="H83" s="114"/>
      <c r="I83" s="114"/>
      <c r="J83" s="114"/>
    </row>
    <row r="84" spans="2:10" ht="19.5" customHeight="1">
      <c r="B84" s="49"/>
      <c r="C84" s="49"/>
      <c r="D84" s="62">
        <v>4</v>
      </c>
      <c r="E84" s="114" t="s">
        <v>92</v>
      </c>
      <c r="F84" s="114"/>
      <c r="G84" s="114"/>
      <c r="H84" s="114"/>
      <c r="I84" s="114"/>
      <c r="J84" s="114"/>
    </row>
    <row r="85" spans="2:10" ht="17.25" customHeight="1">
      <c r="B85" s="49"/>
      <c r="C85" s="49"/>
      <c r="D85" s="62">
        <v>5</v>
      </c>
      <c r="E85" s="114" t="s">
        <v>93</v>
      </c>
      <c r="F85" s="114"/>
      <c r="G85" s="114"/>
      <c r="H85" s="114"/>
      <c r="I85" s="114"/>
      <c r="J85" s="114"/>
    </row>
    <row r="86" spans="2:10" ht="47.25" customHeight="1">
      <c r="B86" s="49"/>
      <c r="C86" s="49"/>
      <c r="D86" s="62">
        <v>6</v>
      </c>
      <c r="E86" s="114" t="s">
        <v>94</v>
      </c>
      <c r="F86" s="114"/>
      <c r="G86" s="114"/>
      <c r="H86" s="114"/>
      <c r="I86" s="114"/>
      <c r="J86" s="114"/>
    </row>
    <row r="87" spans="2:10" ht="66" customHeight="1">
      <c r="B87" s="49"/>
      <c r="C87" s="49"/>
      <c r="D87" s="110" t="s">
        <v>95</v>
      </c>
      <c r="E87" s="110"/>
      <c r="F87" s="110"/>
      <c r="G87" s="110"/>
      <c r="H87" s="110"/>
      <c r="I87" s="110"/>
      <c r="J87" s="110"/>
    </row>
    <row r="88" spans="2:10" ht="17.25" customHeight="1">
      <c r="B88" s="21"/>
      <c r="C88" s="21"/>
      <c r="D88" s="65" t="s">
        <v>96</v>
      </c>
      <c r="E88" s="11"/>
      <c r="F88" s="11"/>
      <c r="G88" s="11"/>
      <c r="H88" s="11"/>
      <c r="I88" s="11"/>
      <c r="J88" s="11"/>
    </row>
    <row r="89" spans="2:10" ht="24" customHeight="1">
      <c r="B89" s="49"/>
      <c r="C89" s="49"/>
      <c r="D89" s="115" t="s">
        <v>97</v>
      </c>
      <c r="E89" s="115"/>
      <c r="F89" s="115"/>
      <c r="G89" s="115"/>
      <c r="H89" s="115"/>
      <c r="I89" s="115"/>
      <c r="J89" s="115"/>
    </row>
    <row r="90" spans="2:10" ht="44.25" customHeight="1">
      <c r="B90" s="49"/>
      <c r="C90" s="49"/>
      <c r="D90" s="50">
        <v>1</v>
      </c>
      <c r="E90" s="113" t="s">
        <v>418</v>
      </c>
      <c r="F90" s="114"/>
      <c r="G90" s="114"/>
      <c r="H90" s="114"/>
      <c r="I90" s="114"/>
      <c r="J90" s="114"/>
    </row>
    <row r="91" spans="2:10" ht="30.75" customHeight="1">
      <c r="B91" s="49"/>
      <c r="C91" s="49"/>
      <c r="D91" s="50">
        <v>2</v>
      </c>
      <c r="E91" s="114" t="s">
        <v>98</v>
      </c>
      <c r="F91" s="114"/>
      <c r="G91" s="114"/>
      <c r="H91" s="114"/>
      <c r="I91" s="114"/>
      <c r="J91" s="114"/>
    </row>
    <row r="92" spans="2:10" ht="16.5" customHeight="1">
      <c r="B92" s="49"/>
      <c r="C92" s="49"/>
      <c r="D92" s="50">
        <v>3</v>
      </c>
      <c r="E92" s="114" t="s">
        <v>99</v>
      </c>
      <c r="F92" s="114"/>
      <c r="G92" s="114"/>
      <c r="H92" s="114"/>
      <c r="I92" s="114"/>
      <c r="J92" s="114"/>
    </row>
    <row r="93" spans="2:10" ht="17.25" customHeight="1">
      <c r="B93" s="49"/>
      <c r="C93" s="49"/>
      <c r="D93" s="50">
        <v>4</v>
      </c>
      <c r="E93" s="114" t="s">
        <v>100</v>
      </c>
      <c r="F93" s="114"/>
      <c r="G93" s="114"/>
      <c r="H93" s="114"/>
      <c r="I93" s="114"/>
      <c r="J93" s="114"/>
    </row>
    <row r="94" spans="2:10" ht="32.25" customHeight="1">
      <c r="B94" s="49"/>
      <c r="C94" s="49"/>
      <c r="D94" s="50">
        <v>5</v>
      </c>
      <c r="E94" s="114" t="s">
        <v>101</v>
      </c>
      <c r="F94" s="114"/>
      <c r="G94" s="114"/>
      <c r="H94" s="114"/>
      <c r="I94" s="114"/>
      <c r="J94" s="114"/>
    </row>
    <row r="95" spans="2:10" ht="21" customHeight="1">
      <c r="B95" s="49"/>
      <c r="C95" s="49"/>
      <c r="D95" s="50">
        <v>6</v>
      </c>
      <c r="E95" s="114" t="s">
        <v>102</v>
      </c>
      <c r="F95" s="114"/>
      <c r="G95" s="114"/>
      <c r="H95" s="114"/>
      <c r="I95" s="114"/>
      <c r="J95" s="114"/>
    </row>
    <row r="96" spans="2:10" ht="75" customHeight="1">
      <c r="B96" s="49"/>
      <c r="C96" s="49"/>
      <c r="D96" s="110" t="s">
        <v>103</v>
      </c>
      <c r="E96" s="110"/>
      <c r="F96" s="110"/>
      <c r="G96" s="110"/>
      <c r="H96" s="110"/>
      <c r="I96" s="110"/>
      <c r="J96" s="110"/>
    </row>
    <row r="97" spans="2:10">
      <c r="B97" s="61" t="s">
        <v>75</v>
      </c>
      <c r="C97" s="49"/>
      <c r="D97" s="14" t="s">
        <v>104</v>
      </c>
      <c r="E97" s="11"/>
      <c r="F97" s="11"/>
      <c r="G97" s="11"/>
      <c r="H97" s="11"/>
      <c r="I97" s="11"/>
      <c r="J97" s="11"/>
    </row>
    <row r="98" spans="2:10" ht="76.5" customHeight="1">
      <c r="B98" s="49"/>
      <c r="C98" s="49"/>
      <c r="D98" s="110" t="s">
        <v>105</v>
      </c>
      <c r="E98" s="110"/>
      <c r="F98" s="110"/>
      <c r="G98" s="110"/>
      <c r="H98" s="110"/>
      <c r="I98" s="110"/>
      <c r="J98" s="110"/>
    </row>
    <row r="99" spans="2:10">
      <c r="B99" s="61" t="s">
        <v>75</v>
      </c>
      <c r="C99" s="49"/>
      <c r="D99" s="14" t="s">
        <v>106</v>
      </c>
      <c r="E99" s="11"/>
      <c r="F99" s="11"/>
      <c r="G99" s="11"/>
      <c r="H99" s="11"/>
      <c r="I99" s="11"/>
      <c r="J99" s="11"/>
    </row>
    <row r="100" spans="2:10" ht="36.950000000000003" customHeight="1">
      <c r="B100" s="11"/>
      <c r="C100" s="11"/>
      <c r="D100" s="110" t="s">
        <v>107</v>
      </c>
      <c r="E100" s="110"/>
      <c r="F100" s="110"/>
      <c r="G100" s="110"/>
      <c r="H100" s="110"/>
      <c r="I100" s="110"/>
      <c r="J100" s="110"/>
    </row>
    <row r="101" spans="2:10" ht="90" customHeight="1">
      <c r="B101" s="11"/>
      <c r="C101" s="11"/>
      <c r="D101" s="110" t="s">
        <v>108</v>
      </c>
      <c r="E101" s="110"/>
      <c r="F101" s="110"/>
      <c r="G101" s="110"/>
      <c r="H101" s="110"/>
      <c r="I101" s="110"/>
      <c r="J101" s="110"/>
    </row>
    <row r="102" spans="2:10" ht="21.75" customHeight="1">
      <c r="B102" s="11"/>
      <c r="C102" s="11"/>
      <c r="D102" s="50">
        <v>1</v>
      </c>
      <c r="E102" s="118" t="s">
        <v>109</v>
      </c>
      <c r="F102" s="118"/>
      <c r="G102" s="118"/>
      <c r="H102" s="118"/>
      <c r="I102" s="118"/>
      <c r="J102" s="118"/>
    </row>
    <row r="103" spans="2:10" ht="20.100000000000001" customHeight="1">
      <c r="B103" s="11"/>
      <c r="C103" s="11"/>
      <c r="D103" s="50">
        <v>2</v>
      </c>
      <c r="E103" s="118" t="s">
        <v>110</v>
      </c>
      <c r="F103" s="118"/>
      <c r="G103" s="118"/>
      <c r="H103" s="118"/>
      <c r="I103" s="118"/>
      <c r="J103" s="118"/>
    </row>
    <row r="104" spans="2:10" ht="30" customHeight="1">
      <c r="B104" s="11"/>
      <c r="C104" s="11"/>
      <c r="D104" s="50">
        <v>3</v>
      </c>
      <c r="E104" s="114" t="s">
        <v>111</v>
      </c>
      <c r="F104" s="114"/>
      <c r="G104" s="114"/>
      <c r="H104" s="114"/>
      <c r="I104" s="114"/>
      <c r="J104" s="114"/>
    </row>
    <row r="105" spans="2:10">
      <c r="B105" s="11"/>
      <c r="C105" s="11"/>
      <c r="D105" s="50"/>
      <c r="E105" s="120"/>
      <c r="F105" s="120"/>
      <c r="G105" s="120"/>
      <c r="H105" s="120"/>
      <c r="I105" s="120"/>
      <c r="J105" s="120"/>
    </row>
    <row r="106" spans="2:10">
      <c r="B106" s="11"/>
      <c r="C106" s="11"/>
      <c r="D106" s="11"/>
      <c r="E106" s="120"/>
      <c r="F106" s="120"/>
      <c r="G106" s="120"/>
      <c r="H106" s="120"/>
      <c r="I106" s="120"/>
      <c r="J106" s="120"/>
    </row>
    <row r="107" spans="2:10">
      <c r="B107" s="11"/>
      <c r="C107" s="11"/>
      <c r="D107" s="11"/>
      <c r="E107" s="11"/>
      <c r="F107" s="11"/>
      <c r="G107" s="11"/>
      <c r="H107" s="11"/>
      <c r="I107" s="11"/>
      <c r="J107" s="11"/>
    </row>
  </sheetData>
  <mergeCells count="83">
    <mergeCell ref="E104:J104"/>
    <mergeCell ref="E105:J105"/>
    <mergeCell ref="E106:J106"/>
    <mergeCell ref="D96:J96"/>
    <mergeCell ref="D98:J98"/>
    <mergeCell ref="D100:J100"/>
    <mergeCell ref="D101:J101"/>
    <mergeCell ref="E102:J102"/>
    <mergeCell ref="E92:J92"/>
    <mergeCell ref="E93:J93"/>
    <mergeCell ref="E94:J94"/>
    <mergeCell ref="E95:J95"/>
    <mergeCell ref="E103:J103"/>
    <mergeCell ref="E86:J86"/>
    <mergeCell ref="D87:J87"/>
    <mergeCell ref="D89:J89"/>
    <mergeCell ref="E90:J90"/>
    <mergeCell ref="E91:J91"/>
    <mergeCell ref="E81:J81"/>
    <mergeCell ref="E82:J82"/>
    <mergeCell ref="E83:J83"/>
    <mergeCell ref="E84:J84"/>
    <mergeCell ref="E85:J85"/>
    <mergeCell ref="E73:J73"/>
    <mergeCell ref="E74:J74"/>
    <mergeCell ref="E75:J75"/>
    <mergeCell ref="E76:J76"/>
    <mergeCell ref="D80:J80"/>
    <mergeCell ref="E68:J68"/>
    <mergeCell ref="E69:J69"/>
    <mergeCell ref="E70:J70"/>
    <mergeCell ref="E71:J71"/>
    <mergeCell ref="E72:J72"/>
    <mergeCell ref="D60:J60"/>
    <mergeCell ref="D62:J62"/>
    <mergeCell ref="D64:J64"/>
    <mergeCell ref="E66:J66"/>
    <mergeCell ref="E67:J67"/>
    <mergeCell ref="D52:J52"/>
    <mergeCell ref="D53:J53"/>
    <mergeCell ref="D54:J54"/>
    <mergeCell ref="D55:J55"/>
    <mergeCell ref="D56:J56"/>
    <mergeCell ref="D47:J47"/>
    <mergeCell ref="D48:J48"/>
    <mergeCell ref="D49:J49"/>
    <mergeCell ref="D50:J50"/>
    <mergeCell ref="D51:J51"/>
    <mergeCell ref="D40:J40"/>
    <mergeCell ref="D43:J43"/>
    <mergeCell ref="D44:J44"/>
    <mergeCell ref="D45:J45"/>
    <mergeCell ref="D46:J46"/>
    <mergeCell ref="D35:J35"/>
    <mergeCell ref="D36:J36"/>
    <mergeCell ref="D37:J37"/>
    <mergeCell ref="D38:J38"/>
    <mergeCell ref="D39:J39"/>
    <mergeCell ref="D30:J30"/>
    <mergeCell ref="D31:J31"/>
    <mergeCell ref="D32:J32"/>
    <mergeCell ref="D33:J33"/>
    <mergeCell ref="D34:J34"/>
    <mergeCell ref="D22:J22"/>
    <mergeCell ref="D23:J23"/>
    <mergeCell ref="D24:J24"/>
    <mergeCell ref="D28:J28"/>
    <mergeCell ref="D29:J29"/>
    <mergeCell ref="D17:J17"/>
    <mergeCell ref="D18:J18"/>
    <mergeCell ref="D19:J19"/>
    <mergeCell ref="D20:J20"/>
    <mergeCell ref="D21:J21"/>
    <mergeCell ref="D12:J12"/>
    <mergeCell ref="D13:J13"/>
    <mergeCell ref="D14:J14"/>
    <mergeCell ref="D15:J15"/>
    <mergeCell ref="D16:J16"/>
    <mergeCell ref="B2:J2"/>
    <mergeCell ref="B4:G4"/>
    <mergeCell ref="B5:G5"/>
    <mergeCell ref="B6:G6"/>
    <mergeCell ref="D9:J9"/>
  </mergeCells>
  <pageMargins left="0.69930555555555596" right="0.69930555555555596" top="0.75" bottom="0.46" header="0.3" footer="0.3"/>
  <pageSetup paperSize="9" scale="95" fitToHeight="0" orientation="portrait" r:id="rId1"/>
  <rowBreaks count="4" manualBreakCount="4">
    <brk id="28" max="16383" man="1"/>
    <brk id="51" max="16383" man="1"/>
    <brk id="72" max="16383" man="1"/>
    <brk id="96" max="16383" man="1"/>
  </rowBreaks>
</worksheet>
</file>

<file path=xl/worksheets/sheet18.xml><?xml version="1.0" encoding="utf-8"?>
<worksheet xmlns="http://schemas.openxmlformats.org/spreadsheetml/2006/main" xmlns:r="http://schemas.openxmlformats.org/officeDocument/2006/relationships">
  <dimension ref="A1:F28"/>
  <sheetViews>
    <sheetView topLeftCell="A15" workbookViewId="0">
      <selection activeCell="B25" sqref="B25"/>
    </sheetView>
  </sheetViews>
  <sheetFormatPr defaultColWidth="9.140625" defaultRowHeight="14.25"/>
  <cols>
    <col min="1" max="1" width="3.85546875" style="3" customWidth="1"/>
    <col min="2" max="2" width="30.7109375" style="3" customWidth="1"/>
    <col min="3" max="3" width="2" style="3" customWidth="1"/>
    <col min="4" max="4" width="10.7109375" style="3" customWidth="1"/>
    <col min="5" max="5" width="15.5703125" style="3" customWidth="1"/>
    <col min="6" max="6" width="20.85546875" style="3" customWidth="1"/>
    <col min="7" max="16384" width="9.140625" style="3"/>
  </cols>
  <sheetData>
    <row r="1" spans="1:6">
      <c r="A1" s="93" t="s">
        <v>0</v>
      </c>
      <c r="B1" s="93"/>
      <c r="C1" s="93"/>
      <c r="D1" s="93"/>
      <c r="E1" s="93"/>
      <c r="F1" s="93"/>
    </row>
    <row r="3" spans="1:6">
      <c r="A3" s="2" t="s">
        <v>1</v>
      </c>
      <c r="B3" s="2"/>
      <c r="C3" s="2" t="s">
        <v>2</v>
      </c>
      <c r="D3" s="2" t="s">
        <v>112</v>
      </c>
      <c r="E3" s="2"/>
      <c r="F3" s="2"/>
    </row>
    <row r="4" spans="1:6">
      <c r="A4" s="2" t="s">
        <v>3</v>
      </c>
      <c r="B4" s="2"/>
      <c r="C4" s="2" t="s">
        <v>2</v>
      </c>
      <c r="D4" s="2" t="s">
        <v>54</v>
      </c>
      <c r="E4" s="2"/>
      <c r="F4" s="2"/>
    </row>
    <row r="5" spans="1:6">
      <c r="A5" s="2" t="s">
        <v>5</v>
      </c>
      <c r="B5" s="2"/>
      <c r="C5" s="2" t="s">
        <v>2</v>
      </c>
      <c r="D5" s="2" t="s">
        <v>433</v>
      </c>
      <c r="E5" s="2"/>
      <c r="F5" s="2"/>
    </row>
    <row r="7" spans="1:6" s="1" customFormat="1" ht="77.25" customHeight="1">
      <c r="A7" s="4" t="s">
        <v>7</v>
      </c>
      <c r="B7" s="4" t="s">
        <v>8</v>
      </c>
      <c r="C7" s="94" t="s">
        <v>9</v>
      </c>
      <c r="D7" s="95"/>
      <c r="E7" s="4" t="s">
        <v>10</v>
      </c>
      <c r="F7" s="4" t="s">
        <v>11</v>
      </c>
    </row>
    <row r="8" spans="1:6" ht="32.25" customHeight="1">
      <c r="A8" s="5">
        <v>1</v>
      </c>
      <c r="B8" s="66" t="s">
        <v>12</v>
      </c>
      <c r="C8" s="25"/>
      <c r="D8" s="26">
        <v>350</v>
      </c>
      <c r="E8" s="6"/>
      <c r="F8" s="5" t="s">
        <v>13</v>
      </c>
    </row>
    <row r="9" spans="1:6" ht="21.75" customHeight="1">
      <c r="A9" s="5">
        <v>2</v>
      </c>
      <c r="B9" s="6" t="s">
        <v>14</v>
      </c>
      <c r="C9" s="27"/>
      <c r="D9" s="20">
        <v>100</v>
      </c>
      <c r="E9" s="6"/>
      <c r="F9" s="5" t="s">
        <v>15</v>
      </c>
    </row>
    <row r="10" spans="1:6" ht="34.5" customHeight="1">
      <c r="A10" s="5">
        <v>3</v>
      </c>
      <c r="B10" s="66" t="s">
        <v>16</v>
      </c>
      <c r="C10" s="28"/>
      <c r="D10" s="26">
        <v>775</v>
      </c>
      <c r="E10" s="6"/>
      <c r="F10" s="5" t="s">
        <v>57</v>
      </c>
    </row>
    <row r="11" spans="1:6" ht="21.75" customHeight="1">
      <c r="A11" s="5">
        <v>4</v>
      </c>
      <c r="B11" s="6" t="s">
        <v>18</v>
      </c>
      <c r="C11" s="28"/>
      <c r="D11" s="20"/>
      <c r="E11" s="6"/>
      <c r="F11" s="5"/>
    </row>
    <row r="12" spans="1:6" ht="21.75" customHeight="1">
      <c r="A12" s="5"/>
      <c r="B12" s="6" t="s">
        <v>19</v>
      </c>
      <c r="C12" s="29"/>
      <c r="D12" s="26">
        <v>75</v>
      </c>
      <c r="E12" s="6"/>
      <c r="F12" s="5" t="s">
        <v>20</v>
      </c>
    </row>
    <row r="13" spans="1:6" ht="21.75" customHeight="1">
      <c r="A13" s="5"/>
      <c r="B13" s="6" t="s">
        <v>21</v>
      </c>
      <c r="C13" s="28"/>
      <c r="D13" s="26">
        <v>75</v>
      </c>
      <c r="E13" s="6"/>
      <c r="F13" s="5" t="s">
        <v>22</v>
      </c>
    </row>
    <row r="14" spans="1:6" ht="42" customHeight="1">
      <c r="A14" s="5">
        <v>5</v>
      </c>
      <c r="B14" s="66" t="s">
        <v>23</v>
      </c>
      <c r="C14" s="30"/>
      <c r="D14" s="20">
        <v>340</v>
      </c>
      <c r="E14" s="6"/>
      <c r="F14" s="5" t="s">
        <v>24</v>
      </c>
    </row>
    <row r="15" spans="1:6" ht="21.75" customHeight="1">
      <c r="A15" s="5">
        <v>6</v>
      </c>
      <c r="B15" s="6" t="s">
        <v>25</v>
      </c>
      <c r="C15" s="28"/>
      <c r="D15" s="26">
        <v>575</v>
      </c>
      <c r="E15" s="6"/>
      <c r="F15" s="5" t="s">
        <v>26</v>
      </c>
    </row>
    <row r="16" spans="1:6" s="2" customFormat="1" ht="65.25" customHeight="1">
      <c r="A16" s="92" t="s">
        <v>27</v>
      </c>
      <c r="B16" s="7" t="s">
        <v>28</v>
      </c>
      <c r="C16" s="31"/>
      <c r="D16" s="32">
        <f>SUM(D8:D15)</f>
        <v>2290</v>
      </c>
      <c r="E16" s="7"/>
      <c r="F16" s="33"/>
    </row>
    <row r="17" spans="1:6" s="2" customFormat="1" ht="86.25" customHeight="1">
      <c r="A17" s="92"/>
      <c r="B17" s="7" t="s">
        <v>29</v>
      </c>
      <c r="C17" s="34"/>
      <c r="D17" s="35">
        <v>12</v>
      </c>
      <c r="E17" s="7"/>
      <c r="F17" s="33" t="s">
        <v>537</v>
      </c>
    </row>
    <row r="18" spans="1:6" ht="20.25" customHeight="1"/>
    <row r="19" spans="1:6" ht="15" customHeight="1">
      <c r="B19" s="93" t="s">
        <v>31</v>
      </c>
      <c r="C19" s="93"/>
      <c r="D19" s="93"/>
      <c r="E19" s="93"/>
      <c r="F19" s="93"/>
    </row>
    <row r="20" spans="1:6" ht="15" customHeight="1">
      <c r="B20" s="93" t="s">
        <v>32</v>
      </c>
      <c r="C20" s="93"/>
      <c r="D20" s="93"/>
      <c r="E20" s="93"/>
      <c r="F20" s="93"/>
    </row>
    <row r="21" spans="1:6" ht="39.75" customHeight="1">
      <c r="B21" s="2"/>
      <c r="C21" s="2"/>
      <c r="D21" s="2"/>
      <c r="E21" s="2"/>
      <c r="F21" s="2"/>
    </row>
    <row r="22" spans="1:6">
      <c r="B22" s="93" t="s">
        <v>33</v>
      </c>
      <c r="C22" s="93"/>
      <c r="D22" s="93"/>
      <c r="E22" s="93"/>
      <c r="F22" s="93"/>
    </row>
    <row r="24" spans="1:6">
      <c r="B24" s="83" t="s">
        <v>800</v>
      </c>
      <c r="C24" s="8"/>
      <c r="E24" s="97" t="s">
        <v>436</v>
      </c>
      <c r="F24" s="97"/>
    </row>
    <row r="25" spans="1:6">
      <c r="B25" s="8"/>
      <c r="C25" s="8"/>
    </row>
    <row r="26" spans="1:6" ht="23.25" customHeight="1">
      <c r="B26" s="8"/>
      <c r="C26" s="8"/>
    </row>
    <row r="27" spans="1:6">
      <c r="B27" s="78" t="s">
        <v>443</v>
      </c>
      <c r="C27" s="8"/>
      <c r="E27" s="97" t="s">
        <v>434</v>
      </c>
      <c r="F27" s="97"/>
    </row>
    <row r="28" spans="1:6">
      <c r="B28" s="78" t="s">
        <v>578</v>
      </c>
      <c r="E28" s="97" t="s">
        <v>435</v>
      </c>
      <c r="F28" s="97"/>
    </row>
  </sheetData>
  <mergeCells count="9">
    <mergeCell ref="E28:F28"/>
    <mergeCell ref="E27:F27"/>
    <mergeCell ref="A16:A17"/>
    <mergeCell ref="A1:F1"/>
    <mergeCell ref="B19:F19"/>
    <mergeCell ref="B20:F20"/>
    <mergeCell ref="B22:F22"/>
    <mergeCell ref="E24:F24"/>
    <mergeCell ref="C7:D7"/>
  </mergeCells>
  <pageMargins left="0.69930555555555596" right="0.69930555555555596"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dimension ref="A2:K99"/>
  <sheetViews>
    <sheetView view="pageBreakPreview" topLeftCell="A77" zoomScale="120" zoomScaleSheetLayoutView="120" workbookViewId="0">
      <selection activeCell="C77" sqref="C77"/>
    </sheetView>
  </sheetViews>
  <sheetFormatPr defaultColWidth="9.140625" defaultRowHeight="14.25"/>
  <cols>
    <col min="1" max="1" width="2.5703125" style="9" customWidth="1"/>
    <col min="2" max="2" width="4.140625" style="9" customWidth="1"/>
    <col min="3" max="3" width="3.7109375" style="9" customWidth="1"/>
    <col min="4" max="4" width="2.140625" style="9" customWidth="1"/>
    <col min="5" max="6" width="9.140625" style="9"/>
    <col min="7" max="7" width="1.7109375" style="9" customWidth="1"/>
    <col min="8" max="8" width="9.140625" style="9"/>
    <col min="9" max="9" width="45.7109375" style="9" customWidth="1"/>
    <col min="10" max="10" width="2.85546875" style="9" hidden="1" customWidth="1"/>
    <col min="11" max="11" width="9.140625" style="9" hidden="1" customWidth="1"/>
    <col min="12" max="16384" width="9.140625" style="9"/>
  </cols>
  <sheetData>
    <row r="2" spans="1:11">
      <c r="A2" s="107" t="s">
        <v>61</v>
      </c>
      <c r="B2" s="107"/>
      <c r="C2" s="107"/>
      <c r="D2" s="107"/>
      <c r="E2" s="107"/>
      <c r="F2" s="107"/>
      <c r="G2" s="107"/>
      <c r="H2" s="107"/>
      <c r="I2" s="107"/>
    </row>
    <row r="3" spans="1:11">
      <c r="A3" s="11"/>
      <c r="B3" s="11"/>
      <c r="C3" s="11"/>
      <c r="D3" s="11"/>
      <c r="E3" s="11"/>
      <c r="F3" s="11"/>
      <c r="G3" s="11"/>
      <c r="H3" s="11"/>
      <c r="I3" s="11"/>
    </row>
    <row r="4" spans="1:11">
      <c r="A4" s="36" t="s">
        <v>1</v>
      </c>
      <c r="B4" s="36"/>
      <c r="C4" s="36"/>
      <c r="D4" s="36"/>
      <c r="E4" s="37"/>
      <c r="F4" s="37"/>
      <c r="G4" s="60" t="s">
        <v>2</v>
      </c>
      <c r="H4" s="11" t="s">
        <v>112</v>
      </c>
      <c r="I4" s="11"/>
    </row>
    <row r="5" spans="1:11">
      <c r="A5" s="60" t="s">
        <v>3</v>
      </c>
      <c r="B5" s="60"/>
      <c r="C5" s="60"/>
      <c r="D5" s="60"/>
      <c r="E5" s="11"/>
      <c r="F5" s="11"/>
      <c r="G5" s="60" t="s">
        <v>2</v>
      </c>
      <c r="H5" s="11" t="s">
        <v>63</v>
      </c>
      <c r="I5" s="11"/>
    </row>
    <row r="6" spans="1:11">
      <c r="A6" s="60" t="s">
        <v>5</v>
      </c>
      <c r="B6" s="60"/>
      <c r="C6" s="60"/>
      <c r="D6" s="60"/>
      <c r="E6" s="11"/>
      <c r="F6" s="11"/>
      <c r="G6" s="60" t="s">
        <v>2</v>
      </c>
      <c r="H6" s="11" t="s">
        <v>64</v>
      </c>
      <c r="I6" s="11"/>
    </row>
    <row r="7" spans="1:11">
      <c r="A7" s="11"/>
      <c r="B7" s="11"/>
      <c r="C7" s="11"/>
      <c r="D7" s="11"/>
      <c r="E7" s="11"/>
      <c r="F7" s="11"/>
      <c r="G7" s="11"/>
      <c r="H7" s="11"/>
      <c r="I7" s="11"/>
    </row>
    <row r="8" spans="1:11" ht="19.5" customHeight="1">
      <c r="A8" s="60" t="s">
        <v>65</v>
      </c>
      <c r="B8" s="60"/>
      <c r="C8" s="11"/>
      <c r="D8" s="11"/>
      <c r="E8" s="11"/>
      <c r="F8" s="11"/>
      <c r="G8" s="11"/>
      <c r="H8" s="11"/>
      <c r="I8" s="11"/>
    </row>
    <row r="9" spans="1:11" ht="67.5" customHeight="1">
      <c r="A9" s="11"/>
      <c r="B9" s="11"/>
      <c r="C9" s="117" t="s">
        <v>419</v>
      </c>
      <c r="D9" s="117"/>
      <c r="E9" s="117"/>
      <c r="F9" s="117"/>
      <c r="G9" s="117"/>
      <c r="H9" s="117"/>
      <c r="I9" s="117"/>
      <c r="J9" s="39"/>
      <c r="K9" s="39"/>
    </row>
    <row r="10" spans="1:11">
      <c r="A10" s="60" t="s">
        <v>66</v>
      </c>
      <c r="B10" s="60"/>
      <c r="C10" s="11"/>
      <c r="D10" s="11"/>
      <c r="E10" s="11"/>
      <c r="F10" s="11"/>
      <c r="G10" s="11"/>
      <c r="H10" s="11"/>
      <c r="I10" s="11"/>
      <c r="J10" s="11"/>
    </row>
    <row r="11" spans="1:11" ht="35.1" customHeight="1">
      <c r="A11" s="11"/>
      <c r="B11" s="56">
        <v>1</v>
      </c>
      <c r="C11" s="112" t="s">
        <v>420</v>
      </c>
      <c r="D11" s="112"/>
      <c r="E11" s="112"/>
      <c r="F11" s="112"/>
      <c r="G11" s="112"/>
      <c r="H11" s="112"/>
      <c r="I11" s="112"/>
    </row>
    <row r="12" spans="1:11" ht="48" customHeight="1">
      <c r="A12" s="11"/>
      <c r="B12" s="56">
        <v>2</v>
      </c>
      <c r="C12" s="112" t="s">
        <v>421</v>
      </c>
      <c r="D12" s="112"/>
      <c r="E12" s="112"/>
      <c r="F12" s="112"/>
      <c r="G12" s="112"/>
      <c r="H12" s="112"/>
      <c r="I12" s="112"/>
    </row>
    <row r="13" spans="1:11" ht="48.75" customHeight="1">
      <c r="A13" s="11"/>
      <c r="B13" s="56">
        <v>3</v>
      </c>
      <c r="C13" s="112" t="s">
        <v>422</v>
      </c>
      <c r="D13" s="112"/>
      <c r="E13" s="112"/>
      <c r="F13" s="112"/>
      <c r="G13" s="112"/>
      <c r="H13" s="112"/>
      <c r="I13" s="112"/>
    </row>
    <row r="14" spans="1:11" ht="33" customHeight="1">
      <c r="A14" s="11"/>
      <c r="B14" s="56">
        <v>4</v>
      </c>
      <c r="C14" s="112" t="s">
        <v>423</v>
      </c>
      <c r="D14" s="112"/>
      <c r="E14" s="112"/>
      <c r="F14" s="112"/>
      <c r="G14" s="112"/>
      <c r="H14" s="112"/>
      <c r="I14" s="112"/>
    </row>
    <row r="15" spans="1:11" ht="35.1" customHeight="1">
      <c r="A15" s="11"/>
      <c r="B15" s="56">
        <v>5</v>
      </c>
      <c r="C15" s="112" t="s">
        <v>424</v>
      </c>
      <c r="D15" s="112"/>
      <c r="E15" s="112"/>
      <c r="F15" s="112"/>
      <c r="G15" s="112"/>
      <c r="H15" s="112"/>
      <c r="I15" s="112"/>
    </row>
    <row r="16" spans="1:11" ht="35.1" customHeight="1">
      <c r="A16" s="11"/>
      <c r="B16" s="56">
        <v>6</v>
      </c>
      <c r="C16" s="112" t="s">
        <v>425</v>
      </c>
      <c r="D16" s="112"/>
      <c r="E16" s="112"/>
      <c r="F16" s="112"/>
      <c r="G16" s="112"/>
      <c r="H16" s="112"/>
      <c r="I16" s="112"/>
    </row>
    <row r="17" spans="1:9" ht="35.1" customHeight="1">
      <c r="A17" s="11"/>
      <c r="B17" s="56">
        <v>7</v>
      </c>
      <c r="C17" s="112" t="s">
        <v>426</v>
      </c>
      <c r="D17" s="112"/>
      <c r="E17" s="112"/>
      <c r="F17" s="112"/>
      <c r="G17" s="112"/>
      <c r="H17" s="112"/>
      <c r="I17" s="112"/>
    </row>
    <row r="18" spans="1:9" ht="21" customHeight="1">
      <c r="A18" s="11"/>
      <c r="B18" s="56">
        <v>8</v>
      </c>
      <c r="C18" s="112" t="s">
        <v>427</v>
      </c>
      <c r="D18" s="112"/>
      <c r="E18" s="112"/>
      <c r="F18" s="112"/>
      <c r="G18" s="112"/>
      <c r="H18" s="112"/>
      <c r="I18" s="112"/>
    </row>
    <row r="19" spans="1:9" ht="33.75" customHeight="1">
      <c r="A19" s="11"/>
      <c r="B19" s="56">
        <v>9</v>
      </c>
      <c r="C19" s="112" t="s">
        <v>428</v>
      </c>
      <c r="D19" s="112"/>
      <c r="E19" s="112"/>
      <c r="F19" s="112"/>
      <c r="G19" s="112"/>
      <c r="H19" s="112"/>
      <c r="I19" s="112"/>
    </row>
    <row r="20" spans="1:9" ht="21" customHeight="1">
      <c r="A20" s="11"/>
      <c r="B20" s="56">
        <v>10</v>
      </c>
      <c r="C20" s="112" t="s">
        <v>429</v>
      </c>
      <c r="D20" s="112"/>
      <c r="E20" s="112"/>
      <c r="F20" s="112"/>
      <c r="G20" s="112"/>
      <c r="H20" s="112"/>
      <c r="I20" s="112"/>
    </row>
    <row r="21" spans="1:9" ht="19.5" customHeight="1">
      <c r="A21" s="11"/>
      <c r="B21" s="56">
        <v>11</v>
      </c>
      <c r="C21" s="112" t="s">
        <v>430</v>
      </c>
      <c r="D21" s="112"/>
      <c r="E21" s="112"/>
      <c r="F21" s="112"/>
      <c r="G21" s="112"/>
      <c r="H21" s="112"/>
      <c r="I21" s="112"/>
    </row>
    <row r="22" spans="1:9" ht="18.75" customHeight="1">
      <c r="A22" s="11"/>
      <c r="B22" s="56">
        <v>12</v>
      </c>
      <c r="C22" s="112" t="s">
        <v>382</v>
      </c>
      <c r="D22" s="112"/>
      <c r="E22" s="112"/>
      <c r="F22" s="112"/>
      <c r="G22" s="112"/>
      <c r="H22" s="112"/>
      <c r="I22" s="112"/>
    </row>
    <row r="23" spans="1:9" ht="19.5" customHeight="1">
      <c r="A23" s="11"/>
      <c r="B23" s="56">
        <v>13</v>
      </c>
      <c r="C23" s="112" t="s">
        <v>383</v>
      </c>
      <c r="D23" s="112"/>
      <c r="E23" s="112"/>
      <c r="F23" s="112"/>
      <c r="G23" s="112"/>
      <c r="H23" s="112"/>
      <c r="I23" s="112"/>
    </row>
    <row r="24" spans="1:9" ht="48" customHeight="1">
      <c r="A24" s="11"/>
      <c r="B24" s="56">
        <v>14</v>
      </c>
      <c r="C24" s="112" t="s">
        <v>431</v>
      </c>
      <c r="D24" s="112"/>
      <c r="E24" s="112"/>
      <c r="F24" s="112"/>
      <c r="G24" s="112"/>
      <c r="H24" s="112"/>
      <c r="I24" s="112"/>
    </row>
    <row r="25" spans="1:9" ht="24" customHeight="1">
      <c r="A25" s="11"/>
      <c r="B25" s="56">
        <v>15</v>
      </c>
      <c r="C25" s="112" t="s">
        <v>384</v>
      </c>
      <c r="D25" s="112"/>
      <c r="E25" s="112"/>
      <c r="F25" s="112"/>
      <c r="G25" s="112"/>
      <c r="H25" s="112"/>
      <c r="I25" s="112"/>
    </row>
    <row r="26" spans="1:9">
      <c r="A26" s="11"/>
      <c r="B26" s="11"/>
      <c r="C26" s="11"/>
      <c r="D26" s="11"/>
      <c r="E26" s="11"/>
      <c r="F26" s="11"/>
      <c r="G26" s="11"/>
      <c r="H26" s="11"/>
      <c r="I26" s="11"/>
    </row>
    <row r="27" spans="1:9">
      <c r="A27" s="11"/>
      <c r="B27" s="11"/>
      <c r="C27" s="11"/>
      <c r="D27" s="11"/>
      <c r="E27" s="11"/>
      <c r="F27" s="11"/>
      <c r="G27" s="11"/>
      <c r="H27" s="11"/>
      <c r="I27" s="11"/>
    </row>
    <row r="28" spans="1:9">
      <c r="A28" s="60" t="s">
        <v>70</v>
      </c>
      <c r="B28" s="60"/>
      <c r="C28" s="11"/>
      <c r="D28" s="11"/>
      <c r="E28" s="11"/>
      <c r="F28" s="11"/>
      <c r="G28" s="11"/>
      <c r="H28" s="11"/>
      <c r="I28" s="11"/>
    </row>
    <row r="29" spans="1:9" ht="32.1" customHeight="1">
      <c r="A29" s="60"/>
      <c r="B29" s="62">
        <v>1</v>
      </c>
      <c r="C29" s="111" t="s">
        <v>420</v>
      </c>
      <c r="D29" s="112"/>
      <c r="E29" s="112"/>
      <c r="F29" s="112"/>
      <c r="G29" s="112"/>
      <c r="H29" s="112"/>
      <c r="I29" s="112"/>
    </row>
    <row r="30" spans="1:9" ht="48" customHeight="1">
      <c r="A30" s="60"/>
      <c r="B30" s="62">
        <v>2</v>
      </c>
      <c r="C30" s="111" t="s">
        <v>421</v>
      </c>
      <c r="D30" s="112"/>
      <c r="E30" s="112"/>
      <c r="F30" s="112"/>
      <c r="G30" s="112"/>
      <c r="H30" s="112"/>
      <c r="I30" s="112"/>
    </row>
    <row r="31" spans="1:9" ht="49.5" customHeight="1">
      <c r="A31" s="60"/>
      <c r="B31" s="62">
        <v>3</v>
      </c>
      <c r="C31" s="111" t="s">
        <v>422</v>
      </c>
      <c r="D31" s="112"/>
      <c r="E31" s="112"/>
      <c r="F31" s="112"/>
      <c r="G31" s="112"/>
      <c r="H31" s="112"/>
      <c r="I31" s="112"/>
    </row>
    <row r="32" spans="1:9" ht="36" customHeight="1">
      <c r="A32" s="60"/>
      <c r="B32" s="62">
        <v>4</v>
      </c>
      <c r="C32" s="111" t="s">
        <v>423</v>
      </c>
      <c r="D32" s="112"/>
      <c r="E32" s="112"/>
      <c r="F32" s="112"/>
      <c r="G32" s="112"/>
      <c r="H32" s="112"/>
      <c r="I32" s="112"/>
    </row>
    <row r="33" spans="1:10" ht="33" customHeight="1">
      <c r="A33" s="60"/>
      <c r="B33" s="62">
        <v>5</v>
      </c>
      <c r="C33" s="111" t="s">
        <v>424</v>
      </c>
      <c r="D33" s="112"/>
      <c r="E33" s="112"/>
      <c r="F33" s="112"/>
      <c r="G33" s="112"/>
      <c r="H33" s="112"/>
      <c r="I33" s="112"/>
    </row>
    <row r="34" spans="1:10" ht="33" customHeight="1">
      <c r="A34" s="60"/>
      <c r="B34" s="62">
        <v>6</v>
      </c>
      <c r="C34" s="111" t="s">
        <v>425</v>
      </c>
      <c r="D34" s="112"/>
      <c r="E34" s="112"/>
      <c r="F34" s="112"/>
      <c r="G34" s="112"/>
      <c r="H34" s="112"/>
      <c r="I34" s="112"/>
    </row>
    <row r="35" spans="1:10" ht="35.1" customHeight="1">
      <c r="A35" s="60"/>
      <c r="B35" s="62">
        <v>7</v>
      </c>
      <c r="C35" s="111" t="s">
        <v>426</v>
      </c>
      <c r="D35" s="112"/>
      <c r="E35" s="112"/>
      <c r="F35" s="112"/>
      <c r="G35" s="112"/>
      <c r="H35" s="112"/>
      <c r="I35" s="112"/>
    </row>
    <row r="36" spans="1:10" ht="18.95" customHeight="1">
      <c r="A36" s="60"/>
      <c r="B36" s="62">
        <v>8</v>
      </c>
      <c r="C36" s="111" t="s">
        <v>427</v>
      </c>
      <c r="D36" s="112"/>
      <c r="E36" s="112"/>
      <c r="F36" s="112"/>
      <c r="G36" s="112"/>
      <c r="H36" s="112"/>
      <c r="I36" s="112"/>
    </row>
    <row r="37" spans="1:10" ht="33" customHeight="1">
      <c r="A37" s="60"/>
      <c r="B37" s="62">
        <v>9</v>
      </c>
      <c r="C37" s="111" t="s">
        <v>428</v>
      </c>
      <c r="D37" s="112"/>
      <c r="E37" s="112"/>
      <c r="F37" s="112"/>
      <c r="G37" s="112"/>
      <c r="H37" s="112"/>
      <c r="I37" s="112"/>
    </row>
    <row r="38" spans="1:10" ht="20.100000000000001" customHeight="1">
      <c r="A38" s="60"/>
      <c r="B38" s="62">
        <v>10</v>
      </c>
      <c r="C38" s="111" t="s">
        <v>429</v>
      </c>
      <c r="D38" s="112"/>
      <c r="E38" s="112"/>
      <c r="F38" s="112"/>
      <c r="G38" s="112"/>
      <c r="H38" s="112"/>
      <c r="I38" s="112"/>
    </row>
    <row r="39" spans="1:10" ht="19.5" customHeight="1">
      <c r="A39" s="60"/>
      <c r="B39" s="62">
        <v>11</v>
      </c>
      <c r="C39" s="111" t="s">
        <v>430</v>
      </c>
      <c r="D39" s="112"/>
      <c r="E39" s="112"/>
      <c r="F39" s="112"/>
      <c r="G39" s="112"/>
      <c r="H39" s="112"/>
      <c r="I39" s="112"/>
    </row>
    <row r="40" spans="1:10" ht="21" customHeight="1">
      <c r="A40" s="60"/>
      <c r="B40" s="62">
        <v>12</v>
      </c>
      <c r="C40" s="111" t="s">
        <v>432</v>
      </c>
      <c r="D40" s="112"/>
      <c r="E40" s="112"/>
      <c r="F40" s="112"/>
      <c r="G40" s="112"/>
      <c r="H40" s="112"/>
      <c r="I40" s="112"/>
    </row>
    <row r="41" spans="1:10" ht="17.25" customHeight="1">
      <c r="A41" s="60"/>
      <c r="B41" s="62">
        <v>13</v>
      </c>
      <c r="C41" s="111" t="s">
        <v>383</v>
      </c>
      <c r="D41" s="112"/>
      <c r="E41" s="112"/>
      <c r="F41" s="112"/>
      <c r="G41" s="112"/>
      <c r="H41" s="112"/>
      <c r="I41" s="112"/>
    </row>
    <row r="42" spans="1:10" ht="54" customHeight="1">
      <c r="A42" s="11"/>
      <c r="B42" s="62">
        <v>14</v>
      </c>
      <c r="C42" s="111" t="s">
        <v>431</v>
      </c>
      <c r="D42" s="112"/>
      <c r="E42" s="112"/>
      <c r="F42" s="112"/>
      <c r="G42" s="112"/>
      <c r="H42" s="112"/>
      <c r="I42" s="112"/>
    </row>
    <row r="43" spans="1:10" ht="24.75" customHeight="1">
      <c r="A43" s="11"/>
      <c r="B43" s="62">
        <v>15</v>
      </c>
      <c r="C43" s="111" t="s">
        <v>384</v>
      </c>
      <c r="D43" s="112"/>
      <c r="E43" s="112"/>
      <c r="F43" s="112"/>
      <c r="G43" s="112"/>
      <c r="H43" s="112"/>
      <c r="I43" s="112"/>
    </row>
    <row r="44" spans="1:10" ht="10.5" customHeight="1">
      <c r="A44" s="11"/>
      <c r="B44" s="11"/>
      <c r="C44" s="38"/>
      <c r="D44" s="38"/>
      <c r="E44" s="38"/>
      <c r="F44" s="38"/>
      <c r="G44" s="38"/>
      <c r="H44" s="38"/>
      <c r="I44" s="38"/>
      <c r="J44" s="11"/>
    </row>
    <row r="45" spans="1:10" ht="15.75" customHeight="1">
      <c r="A45" s="60" t="s">
        <v>71</v>
      </c>
      <c r="B45" s="60"/>
      <c r="C45" s="39"/>
      <c r="D45" s="39"/>
      <c r="E45" s="39"/>
      <c r="F45" s="39"/>
      <c r="G45" s="39"/>
      <c r="H45" s="39"/>
      <c r="I45" s="39"/>
      <c r="J45" s="11"/>
    </row>
    <row r="46" spans="1:10" ht="12" customHeight="1">
      <c r="A46" s="11"/>
      <c r="B46" s="11"/>
      <c r="C46" s="115"/>
      <c r="D46" s="115"/>
      <c r="E46" s="115"/>
      <c r="F46" s="115"/>
      <c r="G46" s="115"/>
      <c r="H46" s="115"/>
      <c r="I46" s="115"/>
    </row>
    <row r="47" spans="1:10" ht="33.75" customHeight="1">
      <c r="A47" s="11"/>
      <c r="B47" s="56">
        <v>1</v>
      </c>
      <c r="C47" s="111" t="s">
        <v>397</v>
      </c>
      <c r="D47" s="112"/>
      <c r="E47" s="112"/>
      <c r="F47" s="112"/>
      <c r="G47" s="112"/>
      <c r="H47" s="112"/>
      <c r="I47" s="112"/>
    </row>
    <row r="48" spans="1:10" ht="36.75" customHeight="1">
      <c r="A48" s="11"/>
      <c r="B48" s="56">
        <v>2</v>
      </c>
      <c r="C48" s="116" t="s">
        <v>398</v>
      </c>
      <c r="D48" s="117"/>
      <c r="E48" s="117"/>
      <c r="F48" s="117"/>
      <c r="G48" s="117"/>
      <c r="H48" s="117"/>
      <c r="I48" s="117"/>
    </row>
    <row r="49" spans="1:9" ht="37.5" customHeight="1">
      <c r="A49" s="11"/>
      <c r="B49" s="56">
        <v>3</v>
      </c>
      <c r="C49" s="116" t="s">
        <v>399</v>
      </c>
      <c r="D49" s="117"/>
      <c r="E49" s="117"/>
      <c r="F49" s="117"/>
      <c r="G49" s="117"/>
      <c r="H49" s="117"/>
      <c r="I49" s="117"/>
    </row>
    <row r="50" spans="1:9" ht="33" customHeight="1">
      <c r="A50" s="11"/>
      <c r="B50" s="56">
        <v>4</v>
      </c>
      <c r="C50" s="111" t="s">
        <v>400</v>
      </c>
      <c r="D50" s="112"/>
      <c r="E50" s="112"/>
      <c r="F50" s="112"/>
      <c r="G50" s="112"/>
      <c r="H50" s="112"/>
      <c r="I50" s="112"/>
    </row>
    <row r="51" spans="1:9" ht="22.5" customHeight="1">
      <c r="A51" s="11"/>
      <c r="B51" s="56">
        <v>5</v>
      </c>
      <c r="C51" s="116" t="s">
        <v>401</v>
      </c>
      <c r="D51" s="117"/>
      <c r="E51" s="117"/>
      <c r="F51" s="117"/>
      <c r="G51" s="117"/>
      <c r="H51" s="117"/>
      <c r="I51" s="117"/>
    </row>
    <row r="52" spans="1:9" ht="34.5" customHeight="1">
      <c r="A52" s="11"/>
      <c r="B52" s="56">
        <v>6</v>
      </c>
      <c r="C52" s="111" t="s">
        <v>402</v>
      </c>
      <c r="D52" s="112"/>
      <c r="E52" s="112"/>
      <c r="F52" s="112"/>
      <c r="G52" s="112"/>
      <c r="H52" s="112"/>
      <c r="I52" s="112"/>
    </row>
    <row r="53" spans="1:9" ht="33.75" customHeight="1">
      <c r="A53" s="11"/>
      <c r="B53" s="56">
        <v>7</v>
      </c>
      <c r="C53" s="111" t="s">
        <v>403</v>
      </c>
      <c r="D53" s="112"/>
      <c r="E53" s="112"/>
      <c r="F53" s="112"/>
      <c r="G53" s="112"/>
      <c r="H53" s="112"/>
      <c r="I53" s="112"/>
    </row>
    <row r="54" spans="1:9" ht="34.5" customHeight="1">
      <c r="A54" s="11"/>
      <c r="B54" s="56">
        <v>8</v>
      </c>
      <c r="C54" s="111" t="s">
        <v>404</v>
      </c>
      <c r="D54" s="112"/>
      <c r="E54" s="112"/>
      <c r="F54" s="112"/>
      <c r="G54" s="112"/>
      <c r="H54" s="112"/>
      <c r="I54" s="112"/>
    </row>
    <row r="55" spans="1:9" ht="51" customHeight="1">
      <c r="A55" s="11"/>
      <c r="B55" s="56">
        <v>9</v>
      </c>
      <c r="C55" s="111" t="s">
        <v>405</v>
      </c>
      <c r="D55" s="112"/>
      <c r="E55" s="112"/>
      <c r="F55" s="112"/>
      <c r="G55" s="112"/>
      <c r="H55" s="112"/>
      <c r="I55" s="112"/>
    </row>
    <row r="56" spans="1:9" ht="51" customHeight="1">
      <c r="A56" s="11"/>
      <c r="B56" s="56">
        <v>10</v>
      </c>
      <c r="C56" s="111" t="s">
        <v>406</v>
      </c>
      <c r="D56" s="112"/>
      <c r="E56" s="112"/>
      <c r="F56" s="112"/>
      <c r="G56" s="112"/>
      <c r="H56" s="112"/>
      <c r="I56" s="112"/>
    </row>
    <row r="57" spans="1:9" ht="33.75" customHeight="1">
      <c r="A57" s="11"/>
      <c r="B57" s="74">
        <v>11</v>
      </c>
      <c r="C57" s="121" t="s">
        <v>528</v>
      </c>
      <c r="D57" s="121"/>
      <c r="E57" s="121"/>
      <c r="F57" s="121"/>
      <c r="G57" s="121"/>
      <c r="H57" s="121"/>
      <c r="I57" s="121"/>
    </row>
    <row r="58" spans="1:9" ht="20.25" customHeight="1">
      <c r="A58" s="11"/>
      <c r="B58" s="56">
        <v>12</v>
      </c>
      <c r="C58" s="111" t="s">
        <v>407</v>
      </c>
      <c r="D58" s="112"/>
      <c r="E58" s="112"/>
      <c r="F58" s="112"/>
      <c r="G58" s="112"/>
      <c r="H58" s="112"/>
      <c r="I58" s="112"/>
    </row>
    <row r="59" spans="1:9" ht="21" customHeight="1">
      <c r="A59" s="11"/>
      <c r="B59" s="56">
        <v>13</v>
      </c>
      <c r="C59" s="111" t="s">
        <v>408</v>
      </c>
      <c r="D59" s="112"/>
      <c r="E59" s="112"/>
      <c r="F59" s="112"/>
      <c r="G59" s="112"/>
      <c r="H59" s="112"/>
      <c r="I59" s="112"/>
    </row>
    <row r="60" spans="1:9" ht="35.25" customHeight="1">
      <c r="A60" s="11"/>
      <c r="B60" s="74">
        <v>14</v>
      </c>
      <c r="C60" s="111" t="s">
        <v>529</v>
      </c>
      <c r="D60" s="112"/>
      <c r="E60" s="112"/>
      <c r="F60" s="112"/>
      <c r="G60" s="112"/>
      <c r="H60" s="112"/>
      <c r="I60" s="112"/>
    </row>
    <row r="61" spans="1:9" ht="21" customHeight="1">
      <c r="A61" s="11"/>
      <c r="B61" s="56">
        <v>15</v>
      </c>
      <c r="C61" s="111" t="s">
        <v>409</v>
      </c>
      <c r="D61" s="112"/>
      <c r="E61" s="112"/>
      <c r="F61" s="112"/>
      <c r="G61" s="112"/>
      <c r="H61" s="112"/>
      <c r="I61" s="112"/>
    </row>
    <row r="62" spans="1:9" ht="24.95" customHeight="1">
      <c r="A62" s="60" t="s">
        <v>74</v>
      </c>
      <c r="B62" s="59"/>
      <c r="C62" s="11"/>
      <c r="D62" s="11"/>
      <c r="E62" s="11"/>
      <c r="F62" s="11"/>
      <c r="G62" s="11"/>
      <c r="H62" s="11"/>
      <c r="I62" s="11"/>
    </row>
    <row r="63" spans="1:9">
      <c r="A63" s="61" t="s">
        <v>75</v>
      </c>
      <c r="B63" s="54"/>
      <c r="C63" s="60" t="s">
        <v>113</v>
      </c>
      <c r="D63" s="11"/>
      <c r="E63" s="11"/>
      <c r="F63" s="11"/>
      <c r="G63" s="11"/>
      <c r="H63" s="11"/>
      <c r="I63" s="11"/>
    </row>
    <row r="64" spans="1:9">
      <c r="A64" s="54"/>
      <c r="B64" s="54"/>
      <c r="C64" s="11" t="s">
        <v>19</v>
      </c>
      <c r="D64" s="11"/>
      <c r="E64" s="11"/>
      <c r="F64" s="11"/>
      <c r="G64" s="11"/>
      <c r="H64" s="11"/>
      <c r="I64" s="11"/>
    </row>
    <row r="65" spans="1:9" ht="64.5" customHeight="1">
      <c r="A65" s="54"/>
      <c r="B65" s="54"/>
      <c r="C65" s="110" t="s">
        <v>530</v>
      </c>
      <c r="D65" s="110"/>
      <c r="E65" s="110"/>
      <c r="F65" s="110"/>
      <c r="G65" s="110"/>
      <c r="H65" s="110"/>
      <c r="I65" s="110"/>
    </row>
    <row r="66" spans="1:9">
      <c r="A66" s="54"/>
      <c r="B66" s="54"/>
      <c r="C66" s="11" t="s">
        <v>77</v>
      </c>
      <c r="D66" s="11"/>
      <c r="E66" s="11"/>
      <c r="F66" s="11"/>
      <c r="G66" s="11"/>
      <c r="H66" s="11"/>
      <c r="I66" s="11"/>
    </row>
    <row r="67" spans="1:9" ht="32.25" customHeight="1">
      <c r="A67" s="54"/>
      <c r="B67" s="54"/>
      <c r="C67" s="110" t="s">
        <v>531</v>
      </c>
      <c r="D67" s="110"/>
      <c r="E67" s="110"/>
      <c r="F67" s="110"/>
      <c r="G67" s="110"/>
      <c r="H67" s="110"/>
      <c r="I67" s="110"/>
    </row>
    <row r="68" spans="1:9">
      <c r="A68" s="61" t="s">
        <v>75</v>
      </c>
      <c r="B68" s="54"/>
      <c r="C68" s="60" t="s">
        <v>117</v>
      </c>
      <c r="D68" s="11"/>
      <c r="E68" s="11"/>
      <c r="F68" s="11"/>
      <c r="G68" s="11"/>
      <c r="H68" s="11"/>
      <c r="I68" s="11"/>
    </row>
    <row r="69" spans="1:9" ht="24" customHeight="1">
      <c r="A69" s="54"/>
      <c r="B69" s="54"/>
      <c r="C69" s="110" t="s">
        <v>118</v>
      </c>
      <c r="D69" s="110"/>
      <c r="E69" s="110"/>
      <c r="F69" s="110"/>
      <c r="G69" s="110"/>
      <c r="H69" s="110"/>
      <c r="I69" s="110"/>
    </row>
    <row r="70" spans="1:9">
      <c r="A70" s="61" t="s">
        <v>75</v>
      </c>
      <c r="B70" s="54"/>
      <c r="C70" s="73" t="s">
        <v>79</v>
      </c>
      <c r="D70" s="11"/>
      <c r="E70" s="11"/>
      <c r="F70" s="11"/>
      <c r="G70" s="11"/>
      <c r="H70" s="11"/>
      <c r="I70" s="11"/>
    </row>
    <row r="71" spans="1:9" ht="60" customHeight="1">
      <c r="A71" s="54"/>
      <c r="B71" s="54"/>
      <c r="C71" s="62">
        <v>1</v>
      </c>
      <c r="D71" s="114" t="s">
        <v>533</v>
      </c>
      <c r="E71" s="114"/>
      <c r="F71" s="114"/>
      <c r="G71" s="114"/>
      <c r="H71" s="114"/>
      <c r="I71" s="114"/>
    </row>
    <row r="72" spans="1:9" ht="45.75" customHeight="1">
      <c r="A72" s="54"/>
      <c r="B72" s="54"/>
      <c r="C72" s="62">
        <v>2</v>
      </c>
      <c r="D72" s="114" t="s">
        <v>532</v>
      </c>
      <c r="E72" s="114"/>
      <c r="F72" s="114"/>
      <c r="G72" s="114"/>
      <c r="H72" s="114"/>
      <c r="I72" s="114"/>
    </row>
    <row r="73" spans="1:9" ht="75" customHeight="1">
      <c r="A73" s="54"/>
      <c r="B73" s="54"/>
      <c r="C73" s="62">
        <v>3</v>
      </c>
      <c r="D73" s="114" t="s">
        <v>535</v>
      </c>
      <c r="E73" s="114"/>
      <c r="F73" s="114"/>
      <c r="G73" s="114"/>
      <c r="H73" s="114"/>
      <c r="I73" s="114"/>
    </row>
    <row r="74" spans="1:9" ht="31.5" customHeight="1">
      <c r="A74" s="54"/>
      <c r="B74" s="54"/>
      <c r="C74" s="62">
        <v>4</v>
      </c>
      <c r="D74" s="114" t="s">
        <v>534</v>
      </c>
      <c r="E74" s="114"/>
      <c r="F74" s="114"/>
      <c r="G74" s="114"/>
      <c r="H74" s="114"/>
      <c r="I74" s="114"/>
    </row>
    <row r="75" spans="1:9" ht="46.5" customHeight="1">
      <c r="A75" s="54"/>
      <c r="B75" s="54"/>
      <c r="C75" s="62">
        <v>5</v>
      </c>
      <c r="D75" s="114" t="s">
        <v>538</v>
      </c>
      <c r="E75" s="114"/>
      <c r="F75" s="114"/>
      <c r="G75" s="114"/>
      <c r="H75" s="114"/>
      <c r="I75" s="114"/>
    </row>
    <row r="76" spans="1:9" ht="45" customHeight="1">
      <c r="A76" s="54"/>
      <c r="B76" s="54"/>
      <c r="C76" s="62">
        <v>6</v>
      </c>
      <c r="D76" s="114" t="s">
        <v>539</v>
      </c>
      <c r="E76" s="114"/>
      <c r="F76" s="114"/>
      <c r="G76" s="114"/>
      <c r="H76" s="114"/>
      <c r="I76" s="114"/>
    </row>
    <row r="77" spans="1:9" ht="15.75" customHeight="1">
      <c r="A77" s="54"/>
      <c r="B77" s="54"/>
      <c r="C77" s="62">
        <v>7</v>
      </c>
      <c r="D77" s="114" t="s">
        <v>536</v>
      </c>
      <c r="E77" s="114"/>
      <c r="F77" s="114"/>
      <c r="G77" s="114"/>
      <c r="H77" s="114"/>
      <c r="I77" s="114"/>
    </row>
    <row r="78" spans="1:9" ht="32.25" customHeight="1">
      <c r="A78" s="54"/>
      <c r="B78" s="54"/>
      <c r="C78" s="56">
        <v>8</v>
      </c>
      <c r="D78" s="114" t="s">
        <v>540</v>
      </c>
      <c r="E78" s="114"/>
      <c r="F78" s="114"/>
      <c r="G78" s="114"/>
      <c r="H78" s="114"/>
      <c r="I78" s="114"/>
    </row>
    <row r="79" spans="1:9" ht="14.25" customHeight="1">
      <c r="A79" s="54"/>
      <c r="B79" s="54"/>
      <c r="C79" s="37"/>
      <c r="D79" s="40"/>
      <c r="E79" s="40"/>
      <c r="F79" s="40"/>
      <c r="G79" s="40"/>
      <c r="H79" s="40"/>
      <c r="I79" s="40"/>
    </row>
    <row r="80" spans="1:9">
      <c r="A80" s="61" t="s">
        <v>75</v>
      </c>
      <c r="B80" s="54"/>
      <c r="C80" s="60" t="s">
        <v>86</v>
      </c>
      <c r="D80" s="11"/>
      <c r="E80" s="11"/>
      <c r="F80" s="11"/>
      <c r="G80" s="11"/>
      <c r="H80" s="11"/>
      <c r="I80" s="11"/>
    </row>
    <row r="81" spans="1:9">
      <c r="A81" s="54"/>
      <c r="B81" s="54"/>
      <c r="C81" s="60" t="s">
        <v>87</v>
      </c>
      <c r="D81" s="11"/>
      <c r="E81" s="11"/>
      <c r="F81" s="11"/>
      <c r="G81" s="11"/>
      <c r="H81" s="11"/>
      <c r="I81" s="11"/>
    </row>
    <row r="82" spans="1:9" ht="17.25" customHeight="1">
      <c r="A82" s="54"/>
      <c r="B82" s="54"/>
      <c r="C82" s="115" t="s">
        <v>88</v>
      </c>
      <c r="D82" s="115"/>
      <c r="E82" s="115"/>
      <c r="F82" s="115"/>
      <c r="G82" s="115"/>
      <c r="H82" s="115"/>
      <c r="I82" s="115"/>
    </row>
    <row r="83" spans="1:9" ht="45" customHeight="1">
      <c r="A83" s="54"/>
      <c r="B83" s="54"/>
      <c r="C83" s="62">
        <v>1</v>
      </c>
      <c r="D83" s="114" t="s">
        <v>89</v>
      </c>
      <c r="E83" s="114"/>
      <c r="F83" s="114"/>
      <c r="G83" s="114"/>
      <c r="H83" s="114"/>
      <c r="I83" s="114"/>
    </row>
    <row r="84" spans="1:9" ht="21" customHeight="1">
      <c r="A84" s="54"/>
      <c r="B84" s="54"/>
      <c r="C84" s="62">
        <v>2</v>
      </c>
      <c r="D84" s="114" t="s">
        <v>90</v>
      </c>
      <c r="E84" s="114"/>
      <c r="F84" s="114"/>
      <c r="G84" s="114"/>
      <c r="H84" s="114"/>
      <c r="I84" s="114"/>
    </row>
    <row r="85" spans="1:9" ht="29.1" customHeight="1">
      <c r="A85" s="54"/>
      <c r="B85" s="54"/>
      <c r="C85" s="62">
        <v>3</v>
      </c>
      <c r="D85" s="114" t="s">
        <v>91</v>
      </c>
      <c r="E85" s="114"/>
      <c r="F85" s="114"/>
      <c r="G85" s="114"/>
      <c r="H85" s="114"/>
      <c r="I85" s="114"/>
    </row>
    <row r="86" spans="1:9" ht="18" customHeight="1">
      <c r="A86" s="54"/>
      <c r="B86" s="54"/>
      <c r="C86" s="62">
        <v>4</v>
      </c>
      <c r="D86" s="114" t="s">
        <v>92</v>
      </c>
      <c r="E86" s="114"/>
      <c r="F86" s="114"/>
      <c r="G86" s="114"/>
      <c r="H86" s="114"/>
      <c r="I86" s="114"/>
    </row>
    <row r="87" spans="1:9" ht="19.5" customHeight="1">
      <c r="A87" s="54"/>
      <c r="B87" s="54"/>
      <c r="C87" s="62">
        <v>5</v>
      </c>
      <c r="D87" s="114" t="s">
        <v>272</v>
      </c>
      <c r="E87" s="114"/>
      <c r="F87" s="114"/>
      <c r="G87" s="114"/>
      <c r="H87" s="114"/>
      <c r="I87" s="114"/>
    </row>
    <row r="88" spans="1:9" ht="45.95" customHeight="1">
      <c r="A88" s="54"/>
      <c r="B88" s="54"/>
      <c r="C88" s="62">
        <v>6</v>
      </c>
      <c r="D88" s="114" t="s">
        <v>94</v>
      </c>
      <c r="E88" s="114"/>
      <c r="F88" s="114"/>
      <c r="G88" s="114"/>
      <c r="H88" s="114"/>
      <c r="I88" s="114"/>
    </row>
    <row r="89" spans="1:9" ht="66" customHeight="1">
      <c r="A89" s="54"/>
      <c r="B89" s="54"/>
      <c r="C89" s="110" t="s">
        <v>95</v>
      </c>
      <c r="D89" s="110"/>
      <c r="E89" s="110"/>
      <c r="F89" s="110"/>
      <c r="G89" s="110"/>
      <c r="H89" s="110"/>
      <c r="I89" s="110"/>
    </row>
    <row r="90" spans="1:9">
      <c r="A90" s="59"/>
      <c r="B90" s="59"/>
      <c r="C90" s="60" t="s">
        <v>131</v>
      </c>
      <c r="D90" s="11"/>
      <c r="E90" s="11"/>
      <c r="F90" s="11"/>
      <c r="G90" s="11"/>
      <c r="H90" s="11"/>
      <c r="I90" s="11"/>
    </row>
    <row r="91" spans="1:9" ht="78.95" customHeight="1">
      <c r="A91" s="54"/>
      <c r="B91" s="54"/>
      <c r="C91" s="110" t="s">
        <v>132</v>
      </c>
      <c r="D91" s="110"/>
      <c r="E91" s="110"/>
      <c r="F91" s="110"/>
      <c r="G91" s="110"/>
      <c r="H91" s="110"/>
      <c r="I91" s="110"/>
    </row>
    <row r="92" spans="1:9" ht="15" customHeight="1">
      <c r="A92" s="61" t="s">
        <v>75</v>
      </c>
      <c r="B92" s="54"/>
      <c r="C92" s="60" t="s">
        <v>104</v>
      </c>
      <c r="D92" s="11"/>
      <c r="E92" s="11"/>
      <c r="F92" s="11"/>
      <c r="G92" s="11"/>
      <c r="H92" s="11"/>
      <c r="I92" s="11"/>
    </row>
    <row r="93" spans="1:9" ht="63" customHeight="1">
      <c r="A93" s="54"/>
      <c r="B93" s="54"/>
      <c r="C93" s="110" t="s">
        <v>105</v>
      </c>
      <c r="D93" s="110"/>
      <c r="E93" s="110"/>
      <c r="F93" s="110"/>
      <c r="G93" s="110"/>
      <c r="H93" s="110"/>
      <c r="I93" s="110"/>
    </row>
    <row r="94" spans="1:9" ht="18" customHeight="1">
      <c r="A94" s="61" t="s">
        <v>75</v>
      </c>
      <c r="B94" s="54"/>
      <c r="C94" s="60" t="s">
        <v>133</v>
      </c>
      <c r="D94" s="11"/>
      <c r="E94" s="11"/>
      <c r="F94" s="11"/>
      <c r="G94" s="11"/>
      <c r="H94" s="11"/>
      <c r="I94" s="11"/>
    </row>
    <row r="95" spans="1:9" ht="62.1" customHeight="1">
      <c r="A95" s="11"/>
      <c r="B95" s="11"/>
      <c r="C95" s="110" t="s">
        <v>541</v>
      </c>
      <c r="D95" s="110"/>
      <c r="E95" s="110"/>
      <c r="F95" s="110"/>
      <c r="G95" s="110"/>
      <c r="H95" s="110"/>
      <c r="I95" s="110"/>
    </row>
    <row r="96" spans="1:9">
      <c r="A96" s="11"/>
      <c r="B96" s="11"/>
      <c r="C96" s="11"/>
      <c r="D96" s="11"/>
      <c r="E96" s="11"/>
      <c r="F96" s="11"/>
      <c r="G96" s="11"/>
      <c r="H96" s="11"/>
      <c r="I96" s="11"/>
    </row>
    <row r="97" spans="1:9">
      <c r="A97" s="11"/>
      <c r="B97" s="11"/>
      <c r="C97" s="11"/>
      <c r="D97" s="11"/>
      <c r="E97" s="11"/>
      <c r="F97" s="11"/>
      <c r="G97" s="11"/>
      <c r="H97" s="11"/>
      <c r="I97" s="11"/>
    </row>
    <row r="98" spans="1:9">
      <c r="A98" s="11"/>
      <c r="B98" s="11"/>
      <c r="C98" s="11"/>
      <c r="D98" s="11"/>
      <c r="E98" s="11"/>
      <c r="F98" s="11"/>
      <c r="G98" s="11"/>
      <c r="H98" s="11"/>
      <c r="I98" s="11"/>
    </row>
    <row r="99" spans="1:9">
      <c r="A99" s="11"/>
      <c r="B99" s="11"/>
      <c r="C99" s="11"/>
      <c r="D99" s="11"/>
      <c r="E99" s="11"/>
      <c r="F99" s="11"/>
      <c r="G99" s="11"/>
      <c r="H99" s="11"/>
      <c r="I99" s="11"/>
    </row>
  </sheetData>
  <mergeCells count="70">
    <mergeCell ref="C60:I60"/>
    <mergeCell ref="C91:I91"/>
    <mergeCell ref="C93:I93"/>
    <mergeCell ref="C95:I95"/>
    <mergeCell ref="D85:I85"/>
    <mergeCell ref="D86:I86"/>
    <mergeCell ref="D87:I87"/>
    <mergeCell ref="D88:I88"/>
    <mergeCell ref="C89:I89"/>
    <mergeCell ref="C82:I82"/>
    <mergeCell ref="D83:I83"/>
    <mergeCell ref="D84:I84"/>
    <mergeCell ref="D76:I76"/>
    <mergeCell ref="D77:I77"/>
    <mergeCell ref="D78:I78"/>
    <mergeCell ref="D71:I71"/>
    <mergeCell ref="D72:I72"/>
    <mergeCell ref="D73:I73"/>
    <mergeCell ref="D74:I74"/>
    <mergeCell ref="D75:I75"/>
    <mergeCell ref="C61:I61"/>
    <mergeCell ref="C65:I65"/>
    <mergeCell ref="C67:I67"/>
    <mergeCell ref="C69:I69"/>
    <mergeCell ref="C54:I54"/>
    <mergeCell ref="C55:I55"/>
    <mergeCell ref="C56:I56"/>
    <mergeCell ref="C58:I58"/>
    <mergeCell ref="C59:I59"/>
    <mergeCell ref="C57:I57"/>
    <mergeCell ref="C49:I49"/>
    <mergeCell ref="C50:I50"/>
    <mergeCell ref="C51:I51"/>
    <mergeCell ref="C52:I52"/>
    <mergeCell ref="C53:I53"/>
    <mergeCell ref="C42:I42"/>
    <mergeCell ref="C43:I43"/>
    <mergeCell ref="C46:I46"/>
    <mergeCell ref="C47:I47"/>
    <mergeCell ref="C48:I48"/>
    <mergeCell ref="C37:I37"/>
    <mergeCell ref="C38:I38"/>
    <mergeCell ref="C39:I39"/>
    <mergeCell ref="C40:I40"/>
    <mergeCell ref="C41:I41"/>
    <mergeCell ref="C32:I32"/>
    <mergeCell ref="C33:I33"/>
    <mergeCell ref="C34:I34"/>
    <mergeCell ref="C35:I35"/>
    <mergeCell ref="C36:I36"/>
    <mergeCell ref="C24:I24"/>
    <mergeCell ref="C25:I25"/>
    <mergeCell ref="C29:I29"/>
    <mergeCell ref="C30:I30"/>
    <mergeCell ref="C31:I31"/>
    <mergeCell ref="C19:I19"/>
    <mergeCell ref="C20:I20"/>
    <mergeCell ref="C21:I21"/>
    <mergeCell ref="C22:I22"/>
    <mergeCell ref="C23:I23"/>
    <mergeCell ref="C14:I14"/>
    <mergeCell ref="C15:I15"/>
    <mergeCell ref="C16:I16"/>
    <mergeCell ref="C17:I17"/>
    <mergeCell ref="C18:I18"/>
    <mergeCell ref="A2:I2"/>
    <mergeCell ref="C9:I9"/>
    <mergeCell ref="C11:I11"/>
    <mergeCell ref="C12:I12"/>
    <mergeCell ref="C13:I13"/>
  </mergeCells>
  <printOptions horizontalCentered="1"/>
  <pageMargins left="0.69930555555555596" right="0.69930555555555596" top="0.75" bottom="0.75" header="0.3" footer="0.3"/>
  <pageSetup paperSize="9" scale="85" orientation="portrait" r:id="rId1"/>
  <rowBreaks count="3" manualBreakCount="3">
    <brk id="30" max="16383" man="1"/>
    <brk id="57" max="16383" man="1"/>
    <brk id="79" max="16383" man="1"/>
  </rowBreaks>
</worksheet>
</file>

<file path=xl/worksheets/sheet20.xml><?xml version="1.0" encoding="utf-8"?>
<worksheet xmlns="http://schemas.openxmlformats.org/spreadsheetml/2006/main" xmlns:r="http://schemas.openxmlformats.org/officeDocument/2006/relationships">
  <dimension ref="A1:F28"/>
  <sheetViews>
    <sheetView view="pageBreakPreview" zoomScaleSheetLayoutView="100" workbookViewId="0">
      <selection sqref="A1:F1"/>
    </sheetView>
  </sheetViews>
  <sheetFormatPr defaultColWidth="9.140625" defaultRowHeight="14.25"/>
  <cols>
    <col min="1" max="1" width="4.7109375" style="3" customWidth="1"/>
    <col min="2" max="2" width="32.42578125" style="3" customWidth="1"/>
    <col min="3" max="3" width="2.140625" style="3" customWidth="1"/>
    <col min="4" max="4" width="10.5703125" style="3" customWidth="1"/>
    <col min="5" max="5" width="15.5703125" style="3" customWidth="1"/>
    <col min="6" max="6" width="23.28515625" style="3" customWidth="1"/>
    <col min="7" max="16384" width="9.140625" style="3"/>
  </cols>
  <sheetData>
    <row r="1" spans="1:6">
      <c r="A1" s="93" t="s">
        <v>0</v>
      </c>
      <c r="B1" s="93"/>
      <c r="C1" s="93"/>
      <c r="D1" s="93"/>
      <c r="E1" s="93"/>
      <c r="F1" s="93"/>
    </row>
    <row r="3" spans="1:6">
      <c r="A3" s="2" t="s">
        <v>1</v>
      </c>
      <c r="B3" s="2"/>
      <c r="C3" s="2" t="s">
        <v>2</v>
      </c>
      <c r="D3" s="11" t="s">
        <v>135</v>
      </c>
      <c r="E3" s="2"/>
      <c r="F3" s="2"/>
    </row>
    <row r="4" spans="1:6">
      <c r="A4" s="2" t="s">
        <v>3</v>
      </c>
      <c r="B4" s="2"/>
      <c r="C4" s="2" t="s">
        <v>2</v>
      </c>
      <c r="D4" s="86" t="s">
        <v>54</v>
      </c>
      <c r="E4" s="2"/>
      <c r="F4" s="2"/>
    </row>
    <row r="5" spans="1:6">
      <c r="A5" s="2" t="s">
        <v>5</v>
      </c>
      <c r="B5" s="2"/>
      <c r="C5" s="2" t="s">
        <v>2</v>
      </c>
      <c r="D5" s="86" t="s">
        <v>6</v>
      </c>
      <c r="E5" s="2"/>
      <c r="F5" s="2"/>
    </row>
    <row r="7" spans="1:6" s="1" customFormat="1" ht="86.25" customHeight="1">
      <c r="A7" s="4" t="s">
        <v>7</v>
      </c>
      <c r="B7" s="4" t="s">
        <v>8</v>
      </c>
      <c r="C7" s="94" t="s">
        <v>9</v>
      </c>
      <c r="D7" s="95"/>
      <c r="E7" s="4" t="s">
        <v>10</v>
      </c>
      <c r="F7" s="4" t="s">
        <v>11</v>
      </c>
    </row>
    <row r="8" spans="1:6" ht="32.25" customHeight="1">
      <c r="A8" s="5">
        <v>1</v>
      </c>
      <c r="B8" s="66" t="s">
        <v>12</v>
      </c>
      <c r="C8" s="25"/>
      <c r="D8" s="26">
        <v>175</v>
      </c>
      <c r="E8" s="6"/>
      <c r="F8" s="5" t="s">
        <v>44</v>
      </c>
    </row>
    <row r="9" spans="1:6" ht="21.75" customHeight="1">
      <c r="A9" s="5">
        <v>2</v>
      </c>
      <c r="B9" s="6" t="s">
        <v>14</v>
      </c>
      <c r="C9" s="27"/>
      <c r="D9" s="20">
        <v>100</v>
      </c>
      <c r="E9" s="6"/>
      <c r="F9" s="5" t="s">
        <v>15</v>
      </c>
    </row>
    <row r="10" spans="1:6" ht="36"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5.25"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74.25" customHeight="1">
      <c r="A16" s="92" t="s">
        <v>27</v>
      </c>
      <c r="B16" s="7" t="s">
        <v>28</v>
      </c>
      <c r="C16" s="31"/>
      <c r="D16" s="32">
        <f>SUM(D8:D15)</f>
        <v>1455</v>
      </c>
      <c r="E16" s="7"/>
      <c r="F16" s="33"/>
    </row>
    <row r="17" spans="1:6" s="2" customFormat="1" ht="78.75" customHeight="1">
      <c r="A17" s="92"/>
      <c r="B17" s="7" t="s">
        <v>29</v>
      </c>
      <c r="C17" s="34"/>
      <c r="D17" s="35">
        <v>9</v>
      </c>
      <c r="E17" s="7"/>
      <c r="F17" s="33" t="s">
        <v>48</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c r="B24" s="51" t="s">
        <v>507</v>
      </c>
      <c r="C24" s="8"/>
      <c r="E24" s="97" t="s">
        <v>436</v>
      </c>
      <c r="F24" s="97"/>
    </row>
    <row r="25" spans="1:6">
      <c r="B25" s="8"/>
      <c r="C25" s="8"/>
    </row>
    <row r="26" spans="1:6">
      <c r="B26" s="8"/>
      <c r="C26" s="8"/>
    </row>
    <row r="27" spans="1:6">
      <c r="B27" s="51" t="s">
        <v>503</v>
      </c>
      <c r="C27" s="8"/>
      <c r="E27" s="97" t="s">
        <v>504</v>
      </c>
      <c r="F27" s="97"/>
    </row>
    <row r="28" spans="1:6">
      <c r="B28" s="51" t="s">
        <v>505</v>
      </c>
      <c r="E28" s="97" t="s">
        <v>506</v>
      </c>
      <c r="F28" s="97"/>
    </row>
  </sheetData>
  <mergeCells count="9">
    <mergeCell ref="E28:F28"/>
    <mergeCell ref="E27:F27"/>
    <mergeCell ref="A16:A17"/>
    <mergeCell ref="A1:F1"/>
    <mergeCell ref="B19:F19"/>
    <mergeCell ref="B20:F20"/>
    <mergeCell ref="B22:F22"/>
    <mergeCell ref="E24:F24"/>
    <mergeCell ref="C7:D7"/>
  </mergeCells>
  <pageMargins left="0.69930555555555596" right="0.69930555555555596" top="0.75" bottom="0.75" header="0.3" footer="0.3"/>
  <pageSetup orientation="portrait" verticalDpi="0" r:id="rId1"/>
</worksheet>
</file>

<file path=xl/worksheets/sheet21.xml><?xml version="1.0" encoding="utf-8"?>
<worksheet xmlns="http://schemas.openxmlformats.org/spreadsheetml/2006/main" xmlns:r="http://schemas.openxmlformats.org/officeDocument/2006/relationships">
  <dimension ref="A1:I77"/>
  <sheetViews>
    <sheetView view="pageBreakPreview" topLeftCell="A68" zoomScale="120" zoomScaleSheetLayoutView="120" workbookViewId="0">
      <selection activeCell="C73" sqref="C73:I73"/>
    </sheetView>
  </sheetViews>
  <sheetFormatPr defaultColWidth="9.140625" defaultRowHeight="14.25"/>
  <cols>
    <col min="1" max="1" width="2.5703125" style="9" customWidth="1"/>
    <col min="2" max="2" width="4.140625" style="9" customWidth="1"/>
    <col min="3" max="3" width="3.140625" style="9" customWidth="1"/>
    <col min="4" max="4" width="2.140625" style="9" customWidth="1"/>
    <col min="5" max="6" width="9.140625" style="9"/>
    <col min="7" max="7" width="1.28515625" style="9" customWidth="1"/>
    <col min="8" max="8" width="2.42578125" style="9" customWidth="1"/>
    <col min="9" max="9" width="55.42578125" style="9" customWidth="1"/>
    <col min="10" max="16384" width="9.140625" style="9"/>
  </cols>
  <sheetData>
    <row r="1" spans="1:9">
      <c r="A1" s="11"/>
      <c r="B1" s="11"/>
      <c r="C1" s="11"/>
      <c r="D1" s="11"/>
      <c r="E1" s="11"/>
      <c r="F1" s="11"/>
      <c r="G1" s="11"/>
      <c r="H1" s="11"/>
      <c r="I1" s="11"/>
    </row>
    <row r="2" spans="1:9">
      <c r="A2" s="107" t="s">
        <v>61</v>
      </c>
      <c r="B2" s="107"/>
      <c r="C2" s="107"/>
      <c r="D2" s="107"/>
      <c r="E2" s="107"/>
      <c r="F2" s="107"/>
      <c r="G2" s="107"/>
      <c r="H2" s="107"/>
      <c r="I2" s="107"/>
    </row>
    <row r="3" spans="1:9">
      <c r="A3" s="11"/>
      <c r="B3" s="11"/>
      <c r="C3" s="11"/>
      <c r="D3" s="11"/>
      <c r="E3" s="11"/>
      <c r="F3" s="11"/>
      <c r="G3" s="11"/>
      <c r="H3" s="11"/>
      <c r="I3" s="11"/>
    </row>
    <row r="4" spans="1:9">
      <c r="A4" s="60" t="s">
        <v>1</v>
      </c>
      <c r="B4" s="60"/>
      <c r="C4" s="60"/>
      <c r="D4" s="60"/>
      <c r="E4" s="11"/>
      <c r="F4" s="11"/>
      <c r="G4" s="11"/>
      <c r="H4" s="60" t="s">
        <v>2</v>
      </c>
      <c r="I4" s="11" t="s">
        <v>135</v>
      </c>
    </row>
    <row r="5" spans="1:9">
      <c r="A5" s="60" t="s">
        <v>3</v>
      </c>
      <c r="B5" s="60"/>
      <c r="C5" s="60"/>
      <c r="D5" s="60"/>
      <c r="E5" s="11"/>
      <c r="F5" s="11"/>
      <c r="G5" s="11"/>
      <c r="H5" s="60" t="s">
        <v>2</v>
      </c>
      <c r="I5" s="11" t="s">
        <v>63</v>
      </c>
    </row>
    <row r="6" spans="1:9">
      <c r="A6" s="60" t="s">
        <v>5</v>
      </c>
      <c r="B6" s="60"/>
      <c r="C6" s="60"/>
      <c r="D6" s="60"/>
      <c r="E6" s="11"/>
      <c r="F6" s="11"/>
      <c r="G6" s="11"/>
      <c r="H6" s="60" t="s">
        <v>2</v>
      </c>
      <c r="I6" s="11" t="s">
        <v>64</v>
      </c>
    </row>
    <row r="7" spans="1:9">
      <c r="A7" s="11"/>
      <c r="B7" s="11"/>
      <c r="C7" s="11"/>
      <c r="D7" s="11"/>
      <c r="E7" s="11"/>
      <c r="F7" s="11"/>
      <c r="G7" s="11"/>
      <c r="H7" s="11"/>
      <c r="I7" s="11"/>
    </row>
    <row r="8" spans="1:9">
      <c r="A8" s="60" t="s">
        <v>65</v>
      </c>
      <c r="B8" s="60"/>
      <c r="C8" s="11"/>
      <c r="D8" s="11"/>
      <c r="E8" s="11"/>
      <c r="F8" s="11"/>
      <c r="G8" s="11"/>
      <c r="H8" s="11"/>
      <c r="I8" s="11"/>
    </row>
    <row r="9" spans="1:9" ht="46.5" customHeight="1">
      <c r="A9" s="11"/>
      <c r="B9" s="11"/>
      <c r="C9" s="122" t="s">
        <v>136</v>
      </c>
      <c r="D9" s="122"/>
      <c r="E9" s="122"/>
      <c r="F9" s="122"/>
      <c r="G9" s="122"/>
      <c r="H9" s="122"/>
      <c r="I9" s="122"/>
    </row>
    <row r="10" spans="1:9">
      <c r="A10" s="60" t="s">
        <v>66</v>
      </c>
      <c r="B10" s="60"/>
      <c r="C10" s="11"/>
      <c r="D10" s="11"/>
      <c r="E10" s="11"/>
      <c r="F10" s="11"/>
      <c r="G10" s="11"/>
      <c r="H10" s="11"/>
      <c r="I10" s="11"/>
    </row>
    <row r="11" spans="1:9" ht="35.1" customHeight="1">
      <c r="A11" s="11"/>
      <c r="B11" s="56">
        <v>1</v>
      </c>
      <c r="C11" s="112" t="s">
        <v>137</v>
      </c>
      <c r="D11" s="112"/>
      <c r="E11" s="112"/>
      <c r="F11" s="112"/>
      <c r="G11" s="112"/>
      <c r="H11" s="112"/>
      <c r="I11" s="112"/>
    </row>
    <row r="12" spans="1:9" ht="47.25" customHeight="1">
      <c r="A12" s="11"/>
      <c r="B12" s="56">
        <v>2</v>
      </c>
      <c r="C12" s="112" t="s">
        <v>138</v>
      </c>
      <c r="D12" s="112"/>
      <c r="E12" s="112"/>
      <c r="F12" s="112"/>
      <c r="G12" s="112"/>
      <c r="H12" s="112"/>
      <c r="I12" s="112"/>
    </row>
    <row r="13" spans="1:9" ht="50.1" customHeight="1">
      <c r="A13" s="11"/>
      <c r="B13" s="56">
        <v>3</v>
      </c>
      <c r="C13" s="112" t="s">
        <v>139</v>
      </c>
      <c r="D13" s="112"/>
      <c r="E13" s="112"/>
      <c r="F13" s="112"/>
      <c r="G13" s="112"/>
      <c r="H13" s="112"/>
      <c r="I13" s="112"/>
    </row>
    <row r="14" spans="1:9" ht="18.75" customHeight="1">
      <c r="A14" s="11"/>
      <c r="B14" s="56">
        <v>4</v>
      </c>
      <c r="C14" s="112" t="s">
        <v>140</v>
      </c>
      <c r="D14" s="112"/>
      <c r="E14" s="112"/>
      <c r="F14" s="112"/>
      <c r="G14" s="112"/>
      <c r="H14" s="112"/>
      <c r="I14" s="112"/>
    </row>
    <row r="15" spans="1:9" ht="17.25" customHeight="1">
      <c r="A15" s="11"/>
      <c r="B15" s="56">
        <v>5</v>
      </c>
      <c r="C15" s="112" t="s">
        <v>141</v>
      </c>
      <c r="D15" s="112"/>
      <c r="E15" s="112"/>
      <c r="F15" s="112"/>
      <c r="G15" s="112"/>
      <c r="H15" s="112"/>
      <c r="I15" s="112"/>
    </row>
    <row r="16" spans="1:9" ht="17.25" customHeight="1">
      <c r="A16" s="11"/>
      <c r="B16" s="56">
        <v>6</v>
      </c>
      <c r="C16" s="112" t="s">
        <v>142</v>
      </c>
      <c r="D16" s="112"/>
      <c r="E16" s="112"/>
      <c r="F16" s="112"/>
      <c r="G16" s="112"/>
      <c r="H16" s="112"/>
      <c r="I16" s="112"/>
    </row>
    <row r="17" spans="1:9" ht="17.25" customHeight="1">
      <c r="A17" s="11"/>
      <c r="B17" s="56">
        <v>7</v>
      </c>
      <c r="C17" s="112" t="s">
        <v>143</v>
      </c>
      <c r="D17" s="112"/>
      <c r="E17" s="112"/>
      <c r="F17" s="112"/>
      <c r="G17" s="112"/>
      <c r="H17" s="112"/>
      <c r="I17" s="112"/>
    </row>
    <row r="18" spans="1:9" ht="48" customHeight="1">
      <c r="A18" s="11"/>
      <c r="B18" s="56">
        <v>8</v>
      </c>
      <c r="C18" s="112" t="s">
        <v>144</v>
      </c>
      <c r="D18" s="112"/>
      <c r="E18" s="112"/>
      <c r="F18" s="112"/>
      <c r="G18" s="112"/>
      <c r="H18" s="112"/>
      <c r="I18" s="112"/>
    </row>
    <row r="19" spans="1:9" ht="18.75" customHeight="1">
      <c r="A19" s="11"/>
      <c r="B19" s="56">
        <v>9</v>
      </c>
      <c r="C19" s="112" t="s">
        <v>67</v>
      </c>
      <c r="D19" s="112"/>
      <c r="E19" s="112"/>
      <c r="F19" s="112"/>
      <c r="G19" s="112"/>
      <c r="H19" s="112"/>
      <c r="I19" s="112"/>
    </row>
    <row r="20" spans="1:9" ht="20.25" customHeight="1">
      <c r="A20" s="11"/>
      <c r="B20" s="56">
        <v>10</v>
      </c>
      <c r="C20" s="112" t="s">
        <v>69</v>
      </c>
      <c r="D20" s="112"/>
      <c r="E20" s="112"/>
      <c r="F20" s="112"/>
      <c r="G20" s="112"/>
      <c r="H20" s="112"/>
      <c r="I20" s="112"/>
    </row>
    <row r="21" spans="1:9">
      <c r="A21" s="11"/>
      <c r="B21" s="11"/>
      <c r="C21" s="11"/>
      <c r="D21" s="11"/>
      <c r="E21" s="11"/>
      <c r="F21" s="11"/>
      <c r="G21" s="11"/>
      <c r="H21" s="11"/>
      <c r="I21" s="11"/>
    </row>
    <row r="22" spans="1:9">
      <c r="A22" s="60" t="s">
        <v>70</v>
      </c>
      <c r="B22" s="60"/>
      <c r="C22" s="11"/>
      <c r="D22" s="11"/>
      <c r="E22" s="11"/>
      <c r="F22" s="11"/>
      <c r="G22" s="11"/>
      <c r="H22" s="11"/>
      <c r="I22" s="11"/>
    </row>
    <row r="23" spans="1:9" ht="30.95" customHeight="1">
      <c r="A23" s="60"/>
      <c r="B23" s="62">
        <v>1</v>
      </c>
      <c r="C23" s="114" t="s">
        <v>145</v>
      </c>
      <c r="D23" s="114"/>
      <c r="E23" s="114"/>
      <c r="F23" s="114"/>
      <c r="G23" s="114"/>
      <c r="H23" s="114"/>
      <c r="I23" s="114"/>
    </row>
    <row r="24" spans="1:9" ht="21.75" customHeight="1">
      <c r="A24" s="60"/>
      <c r="B24" s="62">
        <v>2</v>
      </c>
      <c r="C24" s="114" t="s">
        <v>146</v>
      </c>
      <c r="D24" s="114"/>
      <c r="E24" s="114"/>
      <c r="F24" s="114"/>
      <c r="G24" s="114"/>
      <c r="H24" s="114"/>
      <c r="I24" s="114"/>
    </row>
    <row r="25" spans="1:9" ht="33" customHeight="1">
      <c r="A25" s="60"/>
      <c r="B25" s="62">
        <v>3</v>
      </c>
      <c r="C25" s="112" t="s">
        <v>147</v>
      </c>
      <c r="D25" s="112"/>
      <c r="E25" s="112"/>
      <c r="F25" s="112"/>
      <c r="G25" s="112"/>
      <c r="H25" s="112"/>
      <c r="I25" s="112"/>
    </row>
    <row r="26" spans="1:9" ht="18" customHeight="1">
      <c r="A26" s="60"/>
      <c r="B26" s="62">
        <v>4</v>
      </c>
      <c r="C26" s="112" t="s">
        <v>148</v>
      </c>
      <c r="D26" s="112"/>
      <c r="E26" s="112"/>
      <c r="F26" s="112"/>
      <c r="G26" s="112"/>
      <c r="H26" s="112"/>
      <c r="I26" s="112"/>
    </row>
    <row r="27" spans="1:9" ht="33.75" customHeight="1">
      <c r="A27" s="60"/>
      <c r="B27" s="62">
        <v>5</v>
      </c>
      <c r="C27" s="112" t="s">
        <v>149</v>
      </c>
      <c r="D27" s="112"/>
      <c r="E27" s="112"/>
      <c r="F27" s="112"/>
      <c r="G27" s="112"/>
      <c r="H27" s="112"/>
      <c r="I27" s="112"/>
    </row>
    <row r="28" spans="1:9" ht="21" customHeight="1">
      <c r="A28" s="60"/>
      <c r="B28" s="62">
        <v>6</v>
      </c>
      <c r="C28" s="112" t="s">
        <v>150</v>
      </c>
      <c r="D28" s="112"/>
      <c r="E28" s="112"/>
      <c r="F28" s="112"/>
      <c r="G28" s="112"/>
      <c r="H28" s="112"/>
      <c r="I28" s="112"/>
    </row>
    <row r="29" spans="1:9" ht="18.75" customHeight="1">
      <c r="A29" s="60"/>
      <c r="B29" s="62">
        <v>7</v>
      </c>
      <c r="C29" s="112" t="s">
        <v>151</v>
      </c>
      <c r="D29" s="112"/>
      <c r="E29" s="112"/>
      <c r="F29" s="112"/>
      <c r="G29" s="112"/>
      <c r="H29" s="112"/>
      <c r="I29" s="112"/>
    </row>
    <row r="30" spans="1:9" ht="52.5" customHeight="1">
      <c r="A30" s="60"/>
      <c r="B30" s="62">
        <v>8</v>
      </c>
      <c r="C30" s="112" t="s">
        <v>152</v>
      </c>
      <c r="D30" s="112"/>
      <c r="E30" s="112"/>
      <c r="F30" s="112"/>
      <c r="G30" s="112"/>
      <c r="H30" s="112"/>
      <c r="I30" s="112"/>
    </row>
    <row r="31" spans="1:9" ht="21.75" customHeight="1">
      <c r="A31" s="60"/>
      <c r="B31" s="62">
        <v>9</v>
      </c>
      <c r="C31" s="112" t="s">
        <v>153</v>
      </c>
      <c r="D31" s="112"/>
      <c r="E31" s="112"/>
      <c r="F31" s="112"/>
      <c r="G31" s="112"/>
      <c r="H31" s="112"/>
      <c r="I31" s="112"/>
    </row>
    <row r="32" spans="1:9" ht="23.25" customHeight="1">
      <c r="A32" s="60"/>
      <c r="B32" s="62">
        <v>10</v>
      </c>
      <c r="C32" s="112" t="s">
        <v>154</v>
      </c>
      <c r="D32" s="112"/>
      <c r="E32" s="112"/>
      <c r="F32" s="112"/>
      <c r="G32" s="112"/>
      <c r="H32" s="112"/>
      <c r="I32" s="112"/>
    </row>
    <row r="33" spans="1:9">
      <c r="A33" s="11"/>
      <c r="B33" s="11"/>
      <c r="C33" s="11"/>
      <c r="D33" s="11"/>
      <c r="E33" s="11"/>
      <c r="F33" s="11"/>
      <c r="G33" s="11"/>
      <c r="H33" s="11"/>
      <c r="I33" s="11"/>
    </row>
    <row r="34" spans="1:9">
      <c r="A34" s="60" t="s">
        <v>71</v>
      </c>
      <c r="B34" s="60"/>
      <c r="C34" s="11"/>
      <c r="D34" s="11"/>
      <c r="E34" s="11"/>
      <c r="F34" s="11"/>
      <c r="G34" s="11"/>
      <c r="H34" s="11"/>
      <c r="I34" s="11"/>
    </row>
    <row r="35" spans="1:9">
      <c r="A35" s="11"/>
      <c r="B35" s="11"/>
      <c r="C35" s="115"/>
      <c r="D35" s="115"/>
      <c r="E35" s="115"/>
      <c r="F35" s="115"/>
      <c r="G35" s="115"/>
      <c r="H35" s="115"/>
      <c r="I35" s="115"/>
    </row>
    <row r="36" spans="1:9" ht="34.5" customHeight="1">
      <c r="A36" s="11"/>
      <c r="B36" s="56">
        <v>1</v>
      </c>
      <c r="C36" s="112" t="s">
        <v>155</v>
      </c>
      <c r="D36" s="112"/>
      <c r="E36" s="112"/>
      <c r="F36" s="112"/>
      <c r="G36" s="112"/>
      <c r="H36" s="112"/>
      <c r="I36" s="112"/>
    </row>
    <row r="37" spans="1:9" ht="36.75" customHeight="1">
      <c r="A37" s="11"/>
      <c r="B37" s="56">
        <v>2</v>
      </c>
      <c r="C37" s="112" t="s">
        <v>156</v>
      </c>
      <c r="D37" s="112"/>
      <c r="E37" s="112"/>
      <c r="F37" s="112"/>
      <c r="G37" s="112"/>
      <c r="H37" s="112"/>
      <c r="I37" s="112"/>
    </row>
    <row r="38" spans="1:9" ht="20.25" customHeight="1">
      <c r="A38" s="11"/>
      <c r="B38" s="56">
        <v>3</v>
      </c>
      <c r="C38" s="112" t="s">
        <v>157</v>
      </c>
      <c r="D38" s="112"/>
      <c r="E38" s="112"/>
      <c r="F38" s="112"/>
      <c r="G38" s="112"/>
      <c r="H38" s="112"/>
      <c r="I38" s="112"/>
    </row>
    <row r="39" spans="1:9" ht="18" customHeight="1">
      <c r="A39" s="11"/>
      <c r="B39" s="56">
        <v>4</v>
      </c>
      <c r="C39" s="112" t="s">
        <v>158</v>
      </c>
      <c r="D39" s="112"/>
      <c r="E39" s="112"/>
      <c r="F39" s="112"/>
      <c r="G39" s="112"/>
      <c r="H39" s="112"/>
      <c r="I39" s="112"/>
    </row>
    <row r="40" spans="1:9" ht="22.5" customHeight="1">
      <c r="A40" s="11"/>
      <c r="B40" s="56">
        <v>5</v>
      </c>
      <c r="C40" s="112" t="s">
        <v>159</v>
      </c>
      <c r="D40" s="112"/>
      <c r="E40" s="112"/>
      <c r="F40" s="112"/>
      <c r="G40" s="112"/>
      <c r="H40" s="112"/>
      <c r="I40" s="112"/>
    </row>
    <row r="41" spans="1:9" ht="18.75" customHeight="1">
      <c r="A41" s="11"/>
      <c r="B41" s="56">
        <v>6</v>
      </c>
      <c r="C41" s="112" t="s">
        <v>160</v>
      </c>
      <c r="D41" s="112"/>
      <c r="E41" s="112"/>
      <c r="F41" s="112"/>
      <c r="G41" s="112"/>
      <c r="H41" s="112"/>
      <c r="I41" s="112"/>
    </row>
    <row r="42" spans="1:9" ht="20.25" customHeight="1">
      <c r="A42" s="11"/>
      <c r="B42" s="56">
        <v>7</v>
      </c>
      <c r="C42" s="112" t="s">
        <v>161</v>
      </c>
      <c r="D42" s="112"/>
      <c r="E42" s="112"/>
      <c r="F42" s="112"/>
      <c r="G42" s="112"/>
      <c r="H42" s="112"/>
      <c r="I42" s="112"/>
    </row>
    <row r="43" spans="1:9" ht="21.75" customHeight="1">
      <c r="A43" s="11"/>
      <c r="B43" s="56">
        <v>8</v>
      </c>
      <c r="C43" s="112" t="s">
        <v>162</v>
      </c>
      <c r="D43" s="112"/>
      <c r="E43" s="112"/>
      <c r="F43" s="112"/>
      <c r="G43" s="112"/>
      <c r="H43" s="112"/>
      <c r="I43" s="112"/>
    </row>
    <row r="44" spans="1:9" ht="21.75" customHeight="1">
      <c r="A44" s="11"/>
      <c r="B44" s="56">
        <v>9</v>
      </c>
      <c r="C44" s="112" t="s">
        <v>153</v>
      </c>
      <c r="D44" s="112"/>
      <c r="E44" s="112"/>
      <c r="F44" s="112"/>
      <c r="G44" s="112"/>
      <c r="H44" s="112"/>
      <c r="I44" s="112"/>
    </row>
    <row r="45" spans="1:9" ht="22.5" customHeight="1">
      <c r="A45" s="11"/>
      <c r="B45" s="56">
        <v>10</v>
      </c>
      <c r="C45" s="112" t="s">
        <v>154</v>
      </c>
      <c r="D45" s="112"/>
      <c r="E45" s="112"/>
      <c r="F45" s="112"/>
      <c r="G45" s="112"/>
      <c r="H45" s="112"/>
      <c r="I45" s="112"/>
    </row>
    <row r="46" spans="1:9" ht="24.95" customHeight="1">
      <c r="A46" s="60" t="s">
        <v>74</v>
      </c>
      <c r="B46" s="59"/>
      <c r="C46" s="11"/>
      <c r="D46" s="11"/>
      <c r="E46" s="11"/>
      <c r="F46" s="11"/>
      <c r="G46" s="11"/>
      <c r="H46" s="11"/>
      <c r="I46" s="11"/>
    </row>
    <row r="47" spans="1:9">
      <c r="A47" s="61" t="s">
        <v>75</v>
      </c>
      <c r="B47" s="54"/>
      <c r="C47" s="60" t="s">
        <v>163</v>
      </c>
      <c r="D47" s="11"/>
      <c r="E47" s="11"/>
      <c r="F47" s="11"/>
      <c r="G47" s="11"/>
      <c r="H47" s="11"/>
      <c r="I47" s="11"/>
    </row>
    <row r="48" spans="1:9" ht="21" customHeight="1">
      <c r="A48" s="54"/>
      <c r="B48" s="54"/>
      <c r="C48" s="11" t="s">
        <v>19</v>
      </c>
      <c r="D48" s="11"/>
      <c r="E48" s="11"/>
      <c r="F48" s="11"/>
      <c r="G48" s="11"/>
      <c r="H48" s="11"/>
      <c r="I48" s="11"/>
    </row>
    <row r="49" spans="1:9" ht="48" customHeight="1">
      <c r="A49" s="54"/>
      <c r="B49" s="54"/>
      <c r="C49" s="110" t="s">
        <v>164</v>
      </c>
      <c r="D49" s="110"/>
      <c r="E49" s="110"/>
      <c r="F49" s="110"/>
      <c r="G49" s="110"/>
      <c r="H49" s="110"/>
      <c r="I49" s="110"/>
    </row>
    <row r="50" spans="1:9" ht="24" customHeight="1">
      <c r="A50" s="54"/>
      <c r="B50" s="54"/>
      <c r="C50" s="11" t="s">
        <v>77</v>
      </c>
      <c r="D50" s="11"/>
      <c r="E50" s="11"/>
      <c r="F50" s="11"/>
      <c r="G50" s="11"/>
      <c r="H50" s="11"/>
      <c r="I50" s="11"/>
    </row>
    <row r="51" spans="1:9" ht="64.5" customHeight="1">
      <c r="A51" s="54"/>
      <c r="B51" s="54"/>
      <c r="C51" s="110" t="s">
        <v>165</v>
      </c>
      <c r="D51" s="110"/>
      <c r="E51" s="110"/>
      <c r="F51" s="110"/>
      <c r="G51" s="110"/>
      <c r="H51" s="110"/>
      <c r="I51" s="110"/>
    </row>
    <row r="52" spans="1:9">
      <c r="A52" s="61" t="s">
        <v>75</v>
      </c>
      <c r="B52" s="54"/>
      <c r="C52" s="60" t="s">
        <v>117</v>
      </c>
      <c r="D52" s="11"/>
      <c r="E52" s="11"/>
      <c r="F52" s="11"/>
      <c r="G52" s="11"/>
      <c r="H52" s="11"/>
      <c r="I52" s="11"/>
    </row>
    <row r="53" spans="1:9" ht="26.1" customHeight="1">
      <c r="A53" s="54"/>
      <c r="B53" s="54"/>
      <c r="C53" s="110" t="s">
        <v>166</v>
      </c>
      <c r="D53" s="110"/>
      <c r="E53" s="110"/>
      <c r="F53" s="110"/>
      <c r="G53" s="110"/>
      <c r="H53" s="110"/>
      <c r="I53" s="110"/>
    </row>
    <row r="54" spans="1:9">
      <c r="A54" s="61" t="s">
        <v>75</v>
      </c>
      <c r="B54" s="54"/>
      <c r="C54" s="60" t="s">
        <v>167</v>
      </c>
      <c r="D54" s="11"/>
      <c r="E54" s="11"/>
      <c r="F54" s="11"/>
      <c r="G54" s="11"/>
      <c r="H54" s="11"/>
      <c r="I54" s="11"/>
    </row>
    <row r="55" spans="1:9" ht="14.25" customHeight="1">
      <c r="A55" s="54"/>
      <c r="B55" s="54"/>
      <c r="C55" s="123" t="s">
        <v>168</v>
      </c>
      <c r="D55" s="123"/>
      <c r="E55" s="123"/>
      <c r="F55" s="123"/>
      <c r="G55" s="123"/>
      <c r="H55" s="123"/>
      <c r="I55" s="123"/>
    </row>
    <row r="56" spans="1:9" ht="45" customHeight="1">
      <c r="A56" s="54"/>
      <c r="B56" s="54"/>
      <c r="C56" s="56">
        <v>1</v>
      </c>
      <c r="D56" s="114" t="s">
        <v>169</v>
      </c>
      <c r="E56" s="114"/>
      <c r="F56" s="114"/>
      <c r="G56" s="114"/>
      <c r="H56" s="114"/>
      <c r="I56" s="114"/>
    </row>
    <row r="57" spans="1:9" ht="32.1" customHeight="1">
      <c r="A57" s="54"/>
      <c r="B57" s="54"/>
      <c r="C57" s="56">
        <v>2</v>
      </c>
      <c r="D57" s="114" t="s">
        <v>170</v>
      </c>
      <c r="E57" s="114"/>
      <c r="F57" s="114"/>
      <c r="G57" s="114"/>
      <c r="H57" s="114"/>
      <c r="I57" s="114"/>
    </row>
    <row r="58" spans="1:9" ht="18.95" customHeight="1">
      <c r="A58" s="54"/>
      <c r="B58" s="54"/>
      <c r="C58" s="56">
        <v>3</v>
      </c>
      <c r="D58" s="124" t="s">
        <v>68</v>
      </c>
      <c r="E58" s="124"/>
      <c r="F58" s="124"/>
      <c r="G58" s="124"/>
      <c r="H58" s="124"/>
      <c r="I58" s="124"/>
    </row>
    <row r="59" spans="1:9" ht="21" customHeight="1">
      <c r="A59" s="54"/>
      <c r="B59" s="54"/>
      <c r="C59" s="56">
        <v>4</v>
      </c>
      <c r="D59" s="125" t="s">
        <v>171</v>
      </c>
      <c r="E59" s="125"/>
      <c r="F59" s="125"/>
      <c r="G59" s="125"/>
      <c r="H59" s="125"/>
      <c r="I59" s="125"/>
    </row>
    <row r="60" spans="1:9" ht="19.5" customHeight="1">
      <c r="A60" s="54"/>
      <c r="B60" s="54"/>
      <c r="C60" s="56">
        <v>5</v>
      </c>
      <c r="D60" s="124" t="s">
        <v>172</v>
      </c>
      <c r="E60" s="124"/>
      <c r="F60" s="124"/>
      <c r="G60" s="124"/>
      <c r="H60" s="124"/>
      <c r="I60" s="124"/>
    </row>
    <row r="61" spans="1:9" ht="33" customHeight="1">
      <c r="A61" s="54"/>
      <c r="B61" s="54"/>
      <c r="C61" s="56">
        <v>6</v>
      </c>
      <c r="D61" s="114" t="s">
        <v>173</v>
      </c>
      <c r="E61" s="114"/>
      <c r="F61" s="114"/>
      <c r="G61" s="114"/>
      <c r="H61" s="114"/>
      <c r="I61" s="114"/>
    </row>
    <row r="62" spans="1:9" ht="33" customHeight="1">
      <c r="A62" s="54"/>
      <c r="B62" s="54"/>
      <c r="C62" s="56">
        <v>7</v>
      </c>
      <c r="D62" s="114" t="s">
        <v>174</v>
      </c>
      <c r="E62" s="114"/>
      <c r="F62" s="114"/>
      <c r="G62" s="114"/>
      <c r="H62" s="114"/>
      <c r="I62" s="114"/>
    </row>
    <row r="63" spans="1:9" ht="30" customHeight="1">
      <c r="A63" s="54"/>
      <c r="B63" s="54"/>
      <c r="C63" s="56">
        <v>8</v>
      </c>
      <c r="D63" s="114" t="s">
        <v>175</v>
      </c>
      <c r="E63" s="114"/>
      <c r="F63" s="114"/>
      <c r="G63" s="114"/>
      <c r="H63" s="114"/>
      <c r="I63" s="114"/>
    </row>
    <row r="64" spans="1:9" ht="24" customHeight="1">
      <c r="A64" s="54"/>
      <c r="B64" s="54"/>
      <c r="C64" s="56">
        <v>9</v>
      </c>
      <c r="D64" s="125" t="s">
        <v>130</v>
      </c>
      <c r="E64" s="125"/>
      <c r="F64" s="125"/>
      <c r="G64" s="125"/>
      <c r="H64" s="125"/>
      <c r="I64" s="125"/>
    </row>
    <row r="65" spans="1:9">
      <c r="A65" s="61" t="s">
        <v>75</v>
      </c>
      <c r="B65" s="54"/>
      <c r="C65" s="60" t="s">
        <v>86</v>
      </c>
      <c r="D65" s="11"/>
      <c r="E65" s="11"/>
      <c r="F65" s="11"/>
      <c r="G65" s="11"/>
      <c r="H65" s="11"/>
      <c r="I65" s="11"/>
    </row>
    <row r="66" spans="1:9">
      <c r="A66" s="54"/>
      <c r="B66" s="54"/>
      <c r="C66" s="75" t="s">
        <v>206</v>
      </c>
      <c r="D66" s="11"/>
      <c r="E66" s="11"/>
      <c r="F66" s="11"/>
      <c r="G66" s="11"/>
      <c r="H66" s="11"/>
      <c r="I66" s="11"/>
    </row>
    <row r="67" spans="1:9" ht="119.25" customHeight="1">
      <c r="A67" s="54"/>
      <c r="B67" s="54"/>
      <c r="C67" s="110" t="s">
        <v>544</v>
      </c>
      <c r="D67" s="110"/>
      <c r="E67" s="110"/>
      <c r="F67" s="110"/>
      <c r="G67" s="110"/>
      <c r="H67" s="110"/>
      <c r="I67" s="110"/>
    </row>
    <row r="68" spans="1:9">
      <c r="A68" s="59"/>
      <c r="B68" s="59"/>
      <c r="C68" s="60" t="s">
        <v>176</v>
      </c>
      <c r="D68" s="11"/>
      <c r="E68" s="11"/>
      <c r="F68" s="11"/>
      <c r="G68" s="11"/>
      <c r="H68" s="11"/>
      <c r="I68" s="11"/>
    </row>
    <row r="69" spans="1:9" ht="65.099999999999994" customHeight="1">
      <c r="A69" s="54"/>
      <c r="B69" s="54"/>
      <c r="C69" s="110" t="s">
        <v>177</v>
      </c>
      <c r="D69" s="110"/>
      <c r="E69" s="110"/>
      <c r="F69" s="110"/>
      <c r="G69" s="110"/>
      <c r="H69" s="110"/>
      <c r="I69" s="110"/>
    </row>
    <row r="70" spans="1:9">
      <c r="A70" s="61" t="s">
        <v>75</v>
      </c>
      <c r="B70" s="54"/>
      <c r="C70" s="60" t="s">
        <v>178</v>
      </c>
      <c r="D70" s="11"/>
      <c r="E70" s="11"/>
      <c r="F70" s="11"/>
      <c r="G70" s="11"/>
      <c r="H70" s="11"/>
      <c r="I70" s="11"/>
    </row>
    <row r="71" spans="1:9" ht="51" customHeight="1">
      <c r="A71" s="54"/>
      <c r="B71" s="54"/>
      <c r="C71" s="110" t="s">
        <v>545</v>
      </c>
      <c r="D71" s="110"/>
      <c r="E71" s="110"/>
      <c r="F71" s="110"/>
      <c r="G71" s="110"/>
      <c r="H71" s="110"/>
      <c r="I71" s="110"/>
    </row>
    <row r="72" spans="1:9">
      <c r="A72" s="61" t="s">
        <v>75</v>
      </c>
      <c r="B72" s="54"/>
      <c r="C72" s="60" t="s">
        <v>179</v>
      </c>
      <c r="D72" s="11"/>
      <c r="E72" s="11"/>
      <c r="F72" s="11"/>
      <c r="G72" s="11"/>
      <c r="H72" s="11"/>
      <c r="I72" s="11"/>
    </row>
    <row r="73" spans="1:9" ht="50.25" customHeight="1">
      <c r="A73" s="11"/>
      <c r="B73" s="11"/>
      <c r="C73" s="110" t="s">
        <v>180</v>
      </c>
      <c r="D73" s="110"/>
      <c r="E73" s="110"/>
      <c r="F73" s="110"/>
      <c r="G73" s="110"/>
      <c r="H73" s="110"/>
      <c r="I73" s="110"/>
    </row>
    <row r="74" spans="1:9">
      <c r="A74" s="11"/>
      <c r="B74" s="11"/>
      <c r="C74" s="11"/>
      <c r="D74" s="11"/>
      <c r="E74" s="11"/>
      <c r="F74" s="11"/>
      <c r="G74" s="11"/>
      <c r="H74" s="11"/>
      <c r="I74" s="11"/>
    </row>
    <row r="75" spans="1:9">
      <c r="A75" s="11"/>
      <c r="B75" s="11"/>
      <c r="C75" s="11"/>
      <c r="D75" s="11"/>
      <c r="E75" s="11"/>
      <c r="F75" s="11"/>
      <c r="G75" s="11"/>
      <c r="H75" s="11"/>
      <c r="I75" s="11"/>
    </row>
    <row r="76" spans="1:9">
      <c r="A76" s="11"/>
      <c r="B76" s="11"/>
      <c r="C76" s="11"/>
      <c r="D76" s="11"/>
      <c r="E76" s="11"/>
      <c r="F76" s="11"/>
      <c r="G76" s="11"/>
      <c r="H76" s="11"/>
      <c r="I76" s="11"/>
    </row>
    <row r="77" spans="1:9">
      <c r="A77" s="11"/>
      <c r="B77" s="11"/>
      <c r="C77" s="11"/>
      <c r="D77" s="11"/>
      <c r="E77" s="11"/>
      <c r="F77" s="11"/>
      <c r="G77" s="11"/>
      <c r="H77" s="11"/>
      <c r="I77" s="11"/>
    </row>
  </sheetData>
  <mergeCells count="50">
    <mergeCell ref="C73:I73"/>
    <mergeCell ref="D63:I63"/>
    <mergeCell ref="D64:I64"/>
    <mergeCell ref="C67:I67"/>
    <mergeCell ref="C69:I69"/>
    <mergeCell ref="C71:I71"/>
    <mergeCell ref="D58:I58"/>
    <mergeCell ref="D59:I59"/>
    <mergeCell ref="D60:I60"/>
    <mergeCell ref="D61:I61"/>
    <mergeCell ref="D62:I62"/>
    <mergeCell ref="C51:I51"/>
    <mergeCell ref="C53:I53"/>
    <mergeCell ref="C55:I55"/>
    <mergeCell ref="D56:I56"/>
    <mergeCell ref="D57:I57"/>
    <mergeCell ref="C43:I43"/>
    <mergeCell ref="C44:I44"/>
    <mergeCell ref="C45:I45"/>
    <mergeCell ref="C49:I49"/>
    <mergeCell ref="C38:I38"/>
    <mergeCell ref="C39:I39"/>
    <mergeCell ref="C40:I40"/>
    <mergeCell ref="C41:I41"/>
    <mergeCell ref="C42:I42"/>
    <mergeCell ref="C31:I31"/>
    <mergeCell ref="C32:I32"/>
    <mergeCell ref="C35:I35"/>
    <mergeCell ref="C36:I36"/>
    <mergeCell ref="C37:I37"/>
    <mergeCell ref="C26:I26"/>
    <mergeCell ref="C27:I27"/>
    <mergeCell ref="C28:I28"/>
    <mergeCell ref="C29:I29"/>
    <mergeCell ref="C30:I30"/>
    <mergeCell ref="C19:I19"/>
    <mergeCell ref="C20:I20"/>
    <mergeCell ref="C23:I23"/>
    <mergeCell ref="C24:I24"/>
    <mergeCell ref="C25:I25"/>
    <mergeCell ref="C14:I14"/>
    <mergeCell ref="C15:I15"/>
    <mergeCell ref="C16:I16"/>
    <mergeCell ref="C17:I17"/>
    <mergeCell ref="C18:I18"/>
    <mergeCell ref="A2:I2"/>
    <mergeCell ref="C9:I9"/>
    <mergeCell ref="C11:I11"/>
    <mergeCell ref="C12:I12"/>
    <mergeCell ref="C13:I13"/>
  </mergeCells>
  <printOptions horizontalCentered="1"/>
  <pageMargins left="0.69930555555555596" right="0.69930555555555596" top="0.75" bottom="0.75" header="0.3" footer="0.3"/>
  <pageSetup scale="94" orientation="portrait" r:id="rId1"/>
</worksheet>
</file>

<file path=xl/worksheets/sheet22.xml><?xml version="1.0" encoding="utf-8"?>
<worksheet xmlns="http://schemas.openxmlformats.org/spreadsheetml/2006/main" xmlns:r="http://schemas.openxmlformats.org/officeDocument/2006/relationships">
  <dimension ref="A1:F28"/>
  <sheetViews>
    <sheetView view="pageBreakPreview" topLeftCell="A10" zoomScaleSheetLayoutView="100" workbookViewId="0">
      <selection activeCell="B24" sqref="B24"/>
    </sheetView>
  </sheetViews>
  <sheetFormatPr defaultColWidth="9.140625" defaultRowHeight="14.25"/>
  <cols>
    <col min="1" max="1" width="4.7109375" style="3" customWidth="1"/>
    <col min="2" max="2" width="30" style="3" customWidth="1"/>
    <col min="3" max="3" width="1.85546875" style="3" customWidth="1"/>
    <col min="4" max="5" width="15.5703125" style="3" customWidth="1"/>
    <col min="6" max="6" width="20.7109375" style="3" customWidth="1"/>
    <col min="7" max="16384" width="9.140625" style="3"/>
  </cols>
  <sheetData>
    <row r="1" spans="1:6">
      <c r="A1" s="93" t="s">
        <v>0</v>
      </c>
      <c r="B1" s="93"/>
      <c r="C1" s="93"/>
      <c r="D1" s="93"/>
      <c r="E1" s="93"/>
      <c r="F1" s="93"/>
    </row>
    <row r="3" spans="1:6">
      <c r="A3" s="2" t="s">
        <v>1</v>
      </c>
      <c r="B3" s="2"/>
      <c r="C3" s="2" t="s">
        <v>2</v>
      </c>
      <c r="D3" s="68" t="s">
        <v>579</v>
      </c>
      <c r="E3" s="11"/>
      <c r="F3" s="2"/>
    </row>
    <row r="4" spans="1:6">
      <c r="A4" s="2" t="s">
        <v>3</v>
      </c>
      <c r="B4" s="2"/>
      <c r="C4" s="2" t="s">
        <v>2</v>
      </c>
      <c r="D4" s="2" t="s">
        <v>54</v>
      </c>
      <c r="E4" s="2"/>
      <c r="F4" s="2"/>
    </row>
    <row r="5" spans="1:6">
      <c r="A5" s="2" t="s">
        <v>5</v>
      </c>
      <c r="B5" s="2"/>
      <c r="C5" s="2" t="s">
        <v>2</v>
      </c>
      <c r="D5" s="2" t="s">
        <v>6</v>
      </c>
      <c r="E5" s="2"/>
      <c r="F5" s="2"/>
    </row>
    <row r="7" spans="1:6" s="1" customFormat="1" ht="77.25" customHeight="1">
      <c r="A7" s="4" t="s">
        <v>7</v>
      </c>
      <c r="B7" s="4" t="s">
        <v>8</v>
      </c>
      <c r="C7" s="23"/>
      <c r="D7" s="24" t="s">
        <v>9</v>
      </c>
      <c r="E7" s="52" t="s">
        <v>10</v>
      </c>
      <c r="F7" s="4" t="s">
        <v>11</v>
      </c>
    </row>
    <row r="8" spans="1:6" ht="39" customHeight="1">
      <c r="A8" s="5">
        <v>1</v>
      </c>
      <c r="B8" s="66" t="s">
        <v>12</v>
      </c>
      <c r="C8" s="25"/>
      <c r="D8" s="26">
        <v>175</v>
      </c>
      <c r="E8" s="6"/>
      <c r="F8" s="5" t="s">
        <v>44</v>
      </c>
    </row>
    <row r="9" spans="1:6" ht="21.75" customHeight="1">
      <c r="A9" s="5">
        <v>2</v>
      </c>
      <c r="B9" s="6" t="s">
        <v>14</v>
      </c>
      <c r="C9" s="27"/>
      <c r="D9" s="20">
        <v>100</v>
      </c>
      <c r="E9" s="6"/>
      <c r="F9" s="5" t="s">
        <v>15</v>
      </c>
    </row>
    <row r="10" spans="1:6" ht="33.7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33"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78.75" customHeight="1">
      <c r="A16" s="92" t="s">
        <v>27</v>
      </c>
      <c r="B16" s="7" t="s">
        <v>28</v>
      </c>
      <c r="C16" s="31"/>
      <c r="D16" s="32">
        <f>SUM(D8:D15)</f>
        <v>1455</v>
      </c>
      <c r="E16" s="7"/>
      <c r="F16" s="33"/>
    </row>
    <row r="17" spans="1:6" s="2" customFormat="1" ht="72.75" customHeight="1">
      <c r="A17" s="92"/>
      <c r="B17" s="7" t="s">
        <v>29</v>
      </c>
      <c r="C17" s="34"/>
      <c r="D17" s="35">
        <v>9</v>
      </c>
      <c r="E17" s="7"/>
      <c r="F17" s="33" t="s">
        <v>48</v>
      </c>
    </row>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ht="35.25" customHeight="1">
      <c r="B24" s="91" t="s">
        <v>579</v>
      </c>
      <c r="D24" s="97" t="s">
        <v>509</v>
      </c>
      <c r="E24" s="97"/>
      <c r="F24" s="97"/>
    </row>
    <row r="25" spans="1:6">
      <c r="B25" s="8"/>
    </row>
    <row r="26" spans="1:6">
      <c r="B26" s="8"/>
    </row>
    <row r="27" spans="1:6">
      <c r="B27" s="51" t="s">
        <v>508</v>
      </c>
      <c r="D27" s="97" t="s">
        <v>510</v>
      </c>
      <c r="E27" s="97"/>
      <c r="F27" s="97"/>
    </row>
    <row r="28" spans="1:6">
      <c r="B28" s="51" t="s">
        <v>511</v>
      </c>
      <c r="D28" s="97" t="s">
        <v>506</v>
      </c>
      <c r="E28" s="97"/>
      <c r="F28" s="97"/>
    </row>
  </sheetData>
  <mergeCells count="8">
    <mergeCell ref="D28:F28"/>
    <mergeCell ref="D27:F27"/>
    <mergeCell ref="A16:A17"/>
    <mergeCell ref="A1:F1"/>
    <mergeCell ref="B19:F19"/>
    <mergeCell ref="B20:F20"/>
    <mergeCell ref="B22:F22"/>
    <mergeCell ref="D24:F24"/>
  </mergeCells>
  <printOptions horizontalCentered="1"/>
  <pageMargins left="0.69930555555555596" right="0.69930555555555596"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dimension ref="A1:J91"/>
  <sheetViews>
    <sheetView view="pageBreakPreview" topLeftCell="A79" zoomScale="120" zoomScaleSheetLayoutView="120" workbookViewId="0">
      <selection activeCell="I101" sqref="I101"/>
    </sheetView>
  </sheetViews>
  <sheetFormatPr defaultColWidth="9.140625" defaultRowHeight="14.25"/>
  <cols>
    <col min="1" max="1" width="2.5703125" style="9" customWidth="1"/>
    <col min="2" max="2" width="4.140625" style="9" customWidth="1"/>
    <col min="3" max="3" width="3.5703125" style="9" customWidth="1"/>
    <col min="4" max="4" width="2.140625" style="9" customWidth="1"/>
    <col min="5" max="6" width="9.140625" style="9"/>
    <col min="7" max="7" width="2.5703125" style="9" customWidth="1"/>
    <col min="8" max="8" width="2.85546875" style="9" customWidth="1"/>
    <col min="9" max="9" width="55.28515625" style="9" customWidth="1"/>
    <col min="10" max="10" width="3.85546875" style="9" customWidth="1"/>
    <col min="11" max="16384" width="9.140625" style="9"/>
  </cols>
  <sheetData>
    <row r="1" spans="1:10">
      <c r="A1" s="11"/>
      <c r="B1" s="11"/>
      <c r="C1" s="11"/>
      <c r="D1" s="11"/>
      <c r="E1" s="11"/>
      <c r="F1" s="11"/>
      <c r="G1" s="11"/>
      <c r="H1" s="11"/>
      <c r="I1" s="11"/>
      <c r="J1" s="11"/>
    </row>
    <row r="2" spans="1:10">
      <c r="A2" s="107" t="s">
        <v>61</v>
      </c>
      <c r="B2" s="107"/>
      <c r="C2" s="107"/>
      <c r="D2" s="107"/>
      <c r="E2" s="107"/>
      <c r="F2" s="107"/>
      <c r="G2" s="107"/>
      <c r="H2" s="107"/>
      <c r="I2" s="107"/>
      <c r="J2" s="11"/>
    </row>
    <row r="3" spans="1:10">
      <c r="A3" s="11"/>
      <c r="B3" s="11"/>
      <c r="C3" s="11"/>
      <c r="D3" s="11"/>
      <c r="E3" s="11"/>
      <c r="F3" s="11"/>
      <c r="G3" s="11"/>
      <c r="H3" s="11"/>
      <c r="I3" s="11"/>
      <c r="J3" s="11"/>
    </row>
    <row r="4" spans="1:10">
      <c r="A4" s="60" t="s">
        <v>1</v>
      </c>
      <c r="B4" s="60"/>
      <c r="C4" s="60"/>
      <c r="D4" s="60"/>
      <c r="E4" s="11"/>
      <c r="F4" s="11"/>
      <c r="G4" s="11"/>
      <c r="H4" s="60" t="s">
        <v>2</v>
      </c>
      <c r="I4" s="87" t="s">
        <v>579</v>
      </c>
      <c r="J4" s="11"/>
    </row>
    <row r="5" spans="1:10">
      <c r="A5" s="60" t="s">
        <v>3</v>
      </c>
      <c r="B5" s="60"/>
      <c r="C5" s="60"/>
      <c r="D5" s="60"/>
      <c r="E5" s="11"/>
      <c r="F5" s="11"/>
      <c r="G5" s="11"/>
      <c r="H5" s="60" t="s">
        <v>2</v>
      </c>
      <c r="I5" s="11" t="s">
        <v>63</v>
      </c>
      <c r="J5" s="11"/>
    </row>
    <row r="6" spans="1:10">
      <c r="A6" s="60" t="s">
        <v>5</v>
      </c>
      <c r="B6" s="60"/>
      <c r="C6" s="60"/>
      <c r="D6" s="60"/>
      <c r="E6" s="11"/>
      <c r="F6" s="11"/>
      <c r="G6" s="11"/>
      <c r="H6" s="60" t="s">
        <v>2</v>
      </c>
      <c r="I6" s="11" t="s">
        <v>64</v>
      </c>
      <c r="J6" s="11"/>
    </row>
    <row r="7" spans="1:10">
      <c r="A7" s="11"/>
      <c r="B7" s="11"/>
      <c r="C7" s="11"/>
      <c r="D7" s="11"/>
      <c r="E7" s="11"/>
      <c r="F7" s="11"/>
      <c r="G7" s="11"/>
      <c r="H7" s="11"/>
      <c r="I7" s="11"/>
      <c r="J7" s="11"/>
    </row>
    <row r="8" spans="1:10">
      <c r="A8" s="60" t="s">
        <v>65</v>
      </c>
      <c r="B8" s="60"/>
      <c r="C8" s="11"/>
      <c r="D8" s="11"/>
      <c r="E8" s="11"/>
      <c r="F8" s="11"/>
      <c r="G8" s="11"/>
      <c r="H8" s="11"/>
      <c r="I8" s="11"/>
      <c r="J8" s="11"/>
    </row>
    <row r="9" spans="1:10" ht="33.75" customHeight="1">
      <c r="A9" s="11"/>
      <c r="B9" s="11"/>
      <c r="C9" s="110" t="s">
        <v>181</v>
      </c>
      <c r="D9" s="110"/>
      <c r="E9" s="110"/>
      <c r="F9" s="110"/>
      <c r="G9" s="110"/>
      <c r="H9" s="110"/>
      <c r="I9" s="110"/>
      <c r="J9" s="11"/>
    </row>
    <row r="10" spans="1:10">
      <c r="A10" s="60" t="s">
        <v>66</v>
      </c>
      <c r="B10" s="60"/>
      <c r="C10" s="11"/>
      <c r="D10" s="11"/>
      <c r="E10" s="11"/>
      <c r="F10" s="11"/>
      <c r="G10" s="11"/>
      <c r="H10" s="11"/>
      <c r="I10" s="11"/>
      <c r="J10" s="11"/>
    </row>
    <row r="11" spans="1:10" ht="35.1" customHeight="1">
      <c r="A11" s="11"/>
      <c r="B11" s="56">
        <v>1</v>
      </c>
      <c r="C11" s="112" t="s">
        <v>182</v>
      </c>
      <c r="D11" s="112"/>
      <c r="E11" s="112"/>
      <c r="F11" s="112"/>
      <c r="G11" s="112"/>
      <c r="H11" s="112"/>
      <c r="I11" s="112"/>
      <c r="J11" s="11"/>
    </row>
    <row r="12" spans="1:10" ht="33.950000000000003" customHeight="1">
      <c r="A12" s="11"/>
      <c r="B12" s="56">
        <v>2</v>
      </c>
      <c r="C12" s="112" t="s">
        <v>183</v>
      </c>
      <c r="D12" s="112"/>
      <c r="E12" s="112"/>
      <c r="F12" s="112"/>
      <c r="G12" s="112"/>
      <c r="H12" s="112"/>
      <c r="I12" s="112"/>
      <c r="J12" s="11"/>
    </row>
    <row r="13" spans="1:10" ht="36" customHeight="1">
      <c r="A13" s="11"/>
      <c r="B13" s="56">
        <v>3</v>
      </c>
      <c r="C13" s="112" t="s">
        <v>184</v>
      </c>
      <c r="D13" s="112"/>
      <c r="E13" s="112"/>
      <c r="F13" s="112"/>
      <c r="G13" s="112"/>
      <c r="H13" s="112"/>
      <c r="I13" s="112"/>
      <c r="J13" s="11"/>
    </row>
    <row r="14" spans="1:10" ht="18.75" customHeight="1">
      <c r="A14" s="11"/>
      <c r="B14" s="56">
        <v>4</v>
      </c>
      <c r="C14" s="112" t="s">
        <v>185</v>
      </c>
      <c r="D14" s="112"/>
      <c r="E14" s="112"/>
      <c r="F14" s="112"/>
      <c r="G14" s="112"/>
      <c r="H14" s="112"/>
      <c r="I14" s="112"/>
      <c r="J14" s="11"/>
    </row>
    <row r="15" spans="1:10" ht="33" customHeight="1">
      <c r="A15" s="11"/>
      <c r="B15" s="56">
        <v>5</v>
      </c>
      <c r="C15" s="112" t="s">
        <v>186</v>
      </c>
      <c r="D15" s="112"/>
      <c r="E15" s="112"/>
      <c r="F15" s="112"/>
      <c r="G15" s="112"/>
      <c r="H15" s="112"/>
      <c r="I15" s="112"/>
      <c r="J15" s="11"/>
    </row>
    <row r="16" spans="1:10" ht="17.25" customHeight="1">
      <c r="A16" s="11"/>
      <c r="B16" s="56">
        <v>6</v>
      </c>
      <c r="C16" s="112" t="s">
        <v>187</v>
      </c>
      <c r="D16" s="112"/>
      <c r="E16" s="112"/>
      <c r="F16" s="112"/>
      <c r="G16" s="112"/>
      <c r="H16" s="112"/>
      <c r="I16" s="112"/>
      <c r="J16" s="11"/>
    </row>
    <row r="17" spans="1:10" ht="48" customHeight="1">
      <c r="A17" s="11"/>
      <c r="B17" s="56">
        <v>7</v>
      </c>
      <c r="C17" s="112" t="s">
        <v>188</v>
      </c>
      <c r="D17" s="112"/>
      <c r="E17" s="112"/>
      <c r="F17" s="112"/>
      <c r="G17" s="112"/>
      <c r="H17" s="112"/>
      <c r="I17" s="112"/>
      <c r="J17" s="11"/>
    </row>
    <row r="18" spans="1:10" ht="48" customHeight="1">
      <c r="A18" s="11"/>
      <c r="B18" s="56">
        <v>8</v>
      </c>
      <c r="C18" s="112" t="s">
        <v>189</v>
      </c>
      <c r="D18" s="112"/>
      <c r="E18" s="112"/>
      <c r="F18" s="112"/>
      <c r="G18" s="112"/>
      <c r="H18" s="112"/>
      <c r="I18" s="112"/>
      <c r="J18" s="11"/>
    </row>
    <row r="19" spans="1:10" ht="18.75" customHeight="1">
      <c r="A19" s="11"/>
      <c r="B19" s="56">
        <v>9</v>
      </c>
      <c r="C19" s="112" t="s">
        <v>67</v>
      </c>
      <c r="D19" s="112"/>
      <c r="E19" s="112"/>
      <c r="F19" s="112"/>
      <c r="G19" s="112"/>
      <c r="H19" s="112"/>
      <c r="I19" s="112"/>
      <c r="J19" s="11"/>
    </row>
    <row r="20" spans="1:10" ht="20.25" customHeight="1">
      <c r="A20" s="11"/>
      <c r="B20" s="56">
        <v>10</v>
      </c>
      <c r="C20" s="112" t="s">
        <v>69</v>
      </c>
      <c r="D20" s="112"/>
      <c r="E20" s="112"/>
      <c r="F20" s="112"/>
      <c r="G20" s="112"/>
      <c r="H20" s="112"/>
      <c r="I20" s="112"/>
      <c r="J20" s="11"/>
    </row>
    <row r="21" spans="1:10">
      <c r="A21" s="60" t="s">
        <v>70</v>
      </c>
      <c r="B21" s="60"/>
      <c r="C21" s="11"/>
      <c r="D21" s="11"/>
      <c r="E21" s="11"/>
      <c r="F21" s="11"/>
      <c r="G21" s="11"/>
      <c r="H21" s="11"/>
      <c r="I21" s="11"/>
      <c r="J21" s="11"/>
    </row>
    <row r="22" spans="1:10" ht="18" customHeight="1">
      <c r="A22" s="60"/>
      <c r="B22" s="62">
        <v>1</v>
      </c>
      <c r="C22" s="114" t="s">
        <v>190</v>
      </c>
      <c r="D22" s="114"/>
      <c r="E22" s="114"/>
      <c r="F22" s="114"/>
      <c r="G22" s="114"/>
      <c r="H22" s="114"/>
      <c r="I22" s="114"/>
      <c r="J22" s="11"/>
    </row>
    <row r="23" spans="1:10" ht="16.5" customHeight="1">
      <c r="A23" s="60"/>
      <c r="B23" s="62">
        <v>2</v>
      </c>
      <c r="C23" s="114" t="s">
        <v>146</v>
      </c>
      <c r="D23" s="114"/>
      <c r="E23" s="114"/>
      <c r="F23" s="114"/>
      <c r="G23" s="114"/>
      <c r="H23" s="114"/>
      <c r="I23" s="114"/>
      <c r="J23" s="11"/>
    </row>
    <row r="24" spans="1:10" ht="33.75" customHeight="1">
      <c r="A24" s="60"/>
      <c r="B24" s="62">
        <v>3</v>
      </c>
      <c r="C24" s="112" t="s">
        <v>147</v>
      </c>
      <c r="D24" s="112"/>
      <c r="E24" s="112"/>
      <c r="F24" s="112"/>
      <c r="G24" s="112"/>
      <c r="H24" s="112"/>
      <c r="I24" s="112"/>
      <c r="J24" s="11"/>
    </row>
    <row r="25" spans="1:10" ht="16.5" customHeight="1">
      <c r="A25" s="60"/>
      <c r="B25" s="62">
        <v>4</v>
      </c>
      <c r="C25" s="112" t="s">
        <v>191</v>
      </c>
      <c r="D25" s="112"/>
      <c r="E25" s="112"/>
      <c r="F25" s="112"/>
      <c r="G25" s="112"/>
      <c r="H25" s="112"/>
      <c r="I25" s="112"/>
      <c r="J25" s="11"/>
    </row>
    <row r="26" spans="1:10" ht="19.5" customHeight="1">
      <c r="A26" s="60"/>
      <c r="B26" s="62">
        <v>5</v>
      </c>
      <c r="C26" s="112" t="s">
        <v>192</v>
      </c>
      <c r="D26" s="112"/>
      <c r="E26" s="112"/>
      <c r="F26" s="112"/>
      <c r="G26" s="112"/>
      <c r="H26" s="112"/>
      <c r="I26" s="112"/>
      <c r="J26" s="11"/>
    </row>
    <row r="27" spans="1:10" ht="17.25" customHeight="1">
      <c r="A27" s="60"/>
      <c r="B27" s="62">
        <v>6</v>
      </c>
      <c r="C27" s="112" t="s">
        <v>193</v>
      </c>
      <c r="D27" s="112"/>
      <c r="E27" s="112"/>
      <c r="F27" s="112"/>
      <c r="G27" s="112"/>
      <c r="H27" s="112"/>
      <c r="I27" s="112"/>
      <c r="J27" s="11"/>
    </row>
    <row r="28" spans="1:10" ht="50.25" customHeight="1">
      <c r="A28" s="60"/>
      <c r="B28" s="62">
        <v>7</v>
      </c>
      <c r="C28" s="112" t="s">
        <v>194</v>
      </c>
      <c r="D28" s="112"/>
      <c r="E28" s="112"/>
      <c r="F28" s="112"/>
      <c r="G28" s="112"/>
      <c r="H28" s="112"/>
      <c r="I28" s="112"/>
      <c r="J28" s="11"/>
    </row>
    <row r="29" spans="1:10" ht="48" customHeight="1">
      <c r="A29" s="60"/>
      <c r="B29" s="62">
        <v>8</v>
      </c>
      <c r="C29" s="112" t="s">
        <v>195</v>
      </c>
      <c r="D29" s="112"/>
      <c r="E29" s="112"/>
      <c r="F29" s="112"/>
      <c r="G29" s="112"/>
      <c r="H29" s="112"/>
      <c r="I29" s="112"/>
      <c r="J29" s="11"/>
    </row>
    <row r="30" spans="1:10" ht="20.100000000000001" customHeight="1">
      <c r="A30" s="60"/>
      <c r="B30" s="62">
        <v>9</v>
      </c>
      <c r="C30" s="112" t="s">
        <v>153</v>
      </c>
      <c r="D30" s="112"/>
      <c r="E30" s="112"/>
      <c r="F30" s="112"/>
      <c r="G30" s="112"/>
      <c r="H30" s="112"/>
      <c r="I30" s="112"/>
      <c r="J30" s="11"/>
    </row>
    <row r="31" spans="1:10" ht="22.5" customHeight="1">
      <c r="A31" s="60"/>
      <c r="B31" s="62">
        <v>10</v>
      </c>
      <c r="C31" s="112" t="s">
        <v>154</v>
      </c>
      <c r="D31" s="112"/>
      <c r="E31" s="112"/>
      <c r="F31" s="112"/>
      <c r="G31" s="112"/>
      <c r="H31" s="112"/>
      <c r="I31" s="112"/>
      <c r="J31" s="11"/>
    </row>
    <row r="32" spans="1:10">
      <c r="A32" s="11"/>
      <c r="B32" s="11"/>
      <c r="C32" s="11"/>
      <c r="D32" s="11"/>
      <c r="E32" s="11"/>
      <c r="F32" s="11"/>
      <c r="G32" s="11"/>
      <c r="H32" s="11"/>
      <c r="I32" s="11"/>
      <c r="J32" s="11"/>
    </row>
    <row r="33" spans="1:10">
      <c r="A33" s="60" t="s">
        <v>71</v>
      </c>
      <c r="B33" s="60"/>
      <c r="C33" s="11"/>
      <c r="D33" s="11"/>
      <c r="E33" s="11"/>
      <c r="F33" s="11"/>
      <c r="G33" s="11"/>
      <c r="H33" s="11"/>
      <c r="I33" s="11"/>
      <c r="J33" s="11"/>
    </row>
    <row r="34" spans="1:10">
      <c r="A34" s="11"/>
      <c r="B34" s="11"/>
      <c r="C34" s="115"/>
      <c r="D34" s="115"/>
      <c r="E34" s="115"/>
      <c r="F34" s="115"/>
      <c r="G34" s="115"/>
      <c r="H34" s="115"/>
      <c r="I34" s="115"/>
      <c r="J34" s="11"/>
    </row>
    <row r="35" spans="1:10" ht="33.75" customHeight="1">
      <c r="A35" s="11"/>
      <c r="B35" s="56">
        <v>1</v>
      </c>
      <c r="C35" s="112" t="s">
        <v>155</v>
      </c>
      <c r="D35" s="112"/>
      <c r="E35" s="112"/>
      <c r="F35" s="112"/>
      <c r="G35" s="112"/>
      <c r="H35" s="112"/>
      <c r="I35" s="112"/>
      <c r="J35" s="11"/>
    </row>
    <row r="36" spans="1:10" ht="23.1" customHeight="1">
      <c r="A36" s="11"/>
      <c r="B36" s="56">
        <v>2</v>
      </c>
      <c r="C36" s="117" t="s">
        <v>196</v>
      </c>
      <c r="D36" s="117"/>
      <c r="E36" s="117"/>
      <c r="F36" s="117"/>
      <c r="G36" s="117"/>
      <c r="H36" s="117"/>
      <c r="I36" s="117"/>
      <c r="J36" s="11"/>
    </row>
    <row r="37" spans="1:10" ht="27" customHeight="1">
      <c r="A37" s="11"/>
      <c r="B37" s="56">
        <v>3</v>
      </c>
      <c r="C37" s="117" t="s">
        <v>157</v>
      </c>
      <c r="D37" s="117"/>
      <c r="E37" s="117"/>
      <c r="F37" s="117"/>
      <c r="G37" s="117"/>
      <c r="H37" s="117"/>
      <c r="I37" s="117"/>
      <c r="J37" s="11"/>
    </row>
    <row r="38" spans="1:10" ht="18" customHeight="1">
      <c r="A38" s="11"/>
      <c r="B38" s="56">
        <v>4</v>
      </c>
      <c r="C38" s="112" t="s">
        <v>197</v>
      </c>
      <c r="D38" s="112"/>
      <c r="E38" s="112"/>
      <c r="F38" s="112"/>
      <c r="G38" s="112"/>
      <c r="H38" s="112"/>
      <c r="I38" s="112"/>
      <c r="J38" s="11"/>
    </row>
    <row r="39" spans="1:10" ht="22.5" customHeight="1">
      <c r="A39" s="11"/>
      <c r="B39" s="56">
        <v>5</v>
      </c>
      <c r="C39" s="117" t="s">
        <v>198</v>
      </c>
      <c r="D39" s="117"/>
      <c r="E39" s="117"/>
      <c r="F39" s="117"/>
      <c r="G39" s="117"/>
      <c r="H39" s="117"/>
      <c r="I39" s="117"/>
      <c r="J39" s="11"/>
    </row>
    <row r="40" spans="1:10" ht="24" customHeight="1">
      <c r="A40" s="11"/>
      <c r="B40" s="56">
        <v>6</v>
      </c>
      <c r="C40" s="112" t="s">
        <v>199</v>
      </c>
      <c r="D40" s="112"/>
      <c r="E40" s="112"/>
      <c r="F40" s="112"/>
      <c r="G40" s="112"/>
      <c r="H40" s="112"/>
      <c r="I40" s="112"/>
      <c r="J40" s="11"/>
    </row>
    <row r="41" spans="1:10" ht="33" customHeight="1">
      <c r="A41" s="11"/>
      <c r="B41" s="56">
        <v>7</v>
      </c>
      <c r="C41" s="112" t="s">
        <v>200</v>
      </c>
      <c r="D41" s="112"/>
      <c r="E41" s="112"/>
      <c r="F41" s="112"/>
      <c r="G41" s="112"/>
      <c r="H41" s="112"/>
      <c r="I41" s="112"/>
      <c r="J41" s="11"/>
    </row>
    <row r="42" spans="1:10" ht="19.5" customHeight="1">
      <c r="A42" s="11"/>
      <c r="B42" s="56">
        <v>8</v>
      </c>
      <c r="C42" s="112" t="s">
        <v>201</v>
      </c>
      <c r="D42" s="112"/>
      <c r="E42" s="112"/>
      <c r="F42" s="112"/>
      <c r="G42" s="112"/>
      <c r="H42" s="112"/>
      <c r="I42" s="112"/>
      <c r="J42" s="11"/>
    </row>
    <row r="43" spans="1:10" ht="22.5" customHeight="1">
      <c r="A43" s="11"/>
      <c r="B43" s="56">
        <v>9</v>
      </c>
      <c r="C43" s="117" t="s">
        <v>153</v>
      </c>
      <c r="D43" s="117"/>
      <c r="E43" s="117"/>
      <c r="F43" s="117"/>
      <c r="G43" s="117"/>
      <c r="H43" s="117"/>
      <c r="I43" s="117"/>
      <c r="J43" s="11"/>
    </row>
    <row r="44" spans="1:10" ht="18.75" customHeight="1">
      <c r="A44" s="11"/>
      <c r="B44" s="56">
        <v>10</v>
      </c>
      <c r="C44" s="117" t="s">
        <v>154</v>
      </c>
      <c r="D44" s="117"/>
      <c r="E44" s="117"/>
      <c r="F44" s="117"/>
      <c r="G44" s="117"/>
      <c r="H44" s="117"/>
      <c r="I44" s="117"/>
      <c r="J44" s="11"/>
    </row>
    <row r="45" spans="1:10" ht="12.75" customHeight="1">
      <c r="A45" s="11"/>
      <c r="B45" s="20"/>
      <c r="C45" s="115"/>
      <c r="D45" s="115"/>
      <c r="E45" s="115"/>
      <c r="F45" s="115"/>
      <c r="G45" s="115"/>
      <c r="H45" s="115"/>
      <c r="I45" s="115"/>
      <c r="J45" s="11"/>
    </row>
    <row r="46" spans="1:10" ht="24.95" customHeight="1">
      <c r="A46" s="60" t="s">
        <v>74</v>
      </c>
      <c r="B46" s="59"/>
      <c r="C46" s="11"/>
      <c r="D46" s="11"/>
      <c r="E46" s="11"/>
      <c r="F46" s="11"/>
      <c r="G46" s="11"/>
      <c r="H46" s="11"/>
      <c r="I46" s="11"/>
      <c r="J46" s="11"/>
    </row>
    <row r="47" spans="1:10">
      <c r="A47" s="61" t="s">
        <v>75</v>
      </c>
      <c r="B47" s="54"/>
      <c r="C47" s="60" t="s">
        <v>163</v>
      </c>
      <c r="D47" s="11"/>
      <c r="E47" s="11"/>
      <c r="F47" s="11"/>
      <c r="G47" s="11"/>
      <c r="H47" s="11"/>
      <c r="I47" s="11"/>
      <c r="J47" s="11"/>
    </row>
    <row r="48" spans="1:10">
      <c r="A48" s="54"/>
      <c r="B48" s="54"/>
      <c r="C48" s="11" t="s">
        <v>19</v>
      </c>
      <c r="D48" s="11"/>
      <c r="E48" s="11"/>
      <c r="F48" s="11"/>
      <c r="G48" s="11"/>
      <c r="H48" s="11"/>
      <c r="I48" s="11"/>
      <c r="J48" s="11"/>
    </row>
    <row r="49" spans="1:10" ht="48" customHeight="1">
      <c r="A49" s="54"/>
      <c r="B49" s="54"/>
      <c r="C49" s="110" t="s">
        <v>202</v>
      </c>
      <c r="D49" s="110"/>
      <c r="E49" s="110"/>
      <c r="F49" s="110"/>
      <c r="G49" s="110"/>
      <c r="H49" s="110"/>
      <c r="I49" s="110"/>
      <c r="J49" s="11"/>
    </row>
    <row r="50" spans="1:10">
      <c r="A50" s="54"/>
      <c r="B50" s="54"/>
      <c r="C50" s="11" t="s">
        <v>77</v>
      </c>
      <c r="D50" s="11"/>
      <c r="E50" s="11"/>
      <c r="F50" s="11"/>
      <c r="G50" s="11"/>
      <c r="H50" s="11"/>
      <c r="I50" s="11"/>
      <c r="J50" s="11"/>
    </row>
    <row r="51" spans="1:10" ht="61.5" customHeight="1">
      <c r="A51" s="54"/>
      <c r="B51" s="54"/>
      <c r="C51" s="110" t="s">
        <v>203</v>
      </c>
      <c r="D51" s="110"/>
      <c r="E51" s="110"/>
      <c r="F51" s="110"/>
      <c r="G51" s="110"/>
      <c r="H51" s="110"/>
      <c r="I51" s="110"/>
      <c r="J51" s="11"/>
    </row>
    <row r="52" spans="1:10">
      <c r="A52" s="61" t="s">
        <v>75</v>
      </c>
      <c r="B52" s="54"/>
      <c r="C52" s="60" t="s">
        <v>117</v>
      </c>
      <c r="D52" s="11"/>
      <c r="E52" s="11"/>
      <c r="F52" s="11"/>
      <c r="G52" s="11"/>
      <c r="H52" s="11"/>
      <c r="I52" s="11"/>
      <c r="J52" s="11"/>
    </row>
    <row r="53" spans="1:10" ht="25.5" customHeight="1">
      <c r="A53" s="54"/>
      <c r="B53" s="54"/>
      <c r="C53" s="122" t="s">
        <v>204</v>
      </c>
      <c r="D53" s="122"/>
      <c r="E53" s="122"/>
      <c r="F53" s="122"/>
      <c r="G53" s="122"/>
      <c r="H53" s="122"/>
      <c r="I53" s="122"/>
      <c r="J53" s="11"/>
    </row>
    <row r="54" spans="1:10">
      <c r="A54" s="61" t="s">
        <v>75</v>
      </c>
      <c r="B54" s="54"/>
      <c r="C54" s="60" t="s">
        <v>119</v>
      </c>
      <c r="D54" s="11"/>
      <c r="E54" s="11"/>
      <c r="F54" s="11"/>
      <c r="G54" s="11"/>
      <c r="H54" s="11"/>
      <c r="I54" s="11"/>
      <c r="J54" s="11"/>
    </row>
    <row r="55" spans="1:10" ht="24" customHeight="1">
      <c r="A55" s="54"/>
      <c r="B55" s="54"/>
      <c r="C55" s="115" t="s">
        <v>205</v>
      </c>
      <c r="D55" s="115"/>
      <c r="E55" s="115"/>
      <c r="F55" s="115"/>
      <c r="G55" s="115"/>
      <c r="H55" s="115"/>
      <c r="I55" s="115"/>
      <c r="J55" s="11"/>
    </row>
    <row r="56" spans="1:10" ht="32.25" customHeight="1">
      <c r="A56" s="54"/>
      <c r="B56" s="54"/>
      <c r="C56" s="56">
        <v>1</v>
      </c>
      <c r="D56" s="114" t="s">
        <v>169</v>
      </c>
      <c r="E56" s="114"/>
      <c r="F56" s="114"/>
      <c r="G56" s="114"/>
      <c r="H56" s="114"/>
      <c r="I56" s="114"/>
      <c r="J56" s="11"/>
    </row>
    <row r="57" spans="1:10" ht="33" customHeight="1">
      <c r="A57" s="54"/>
      <c r="B57" s="54"/>
      <c r="C57" s="56">
        <v>2</v>
      </c>
      <c r="D57" s="114" t="s">
        <v>170</v>
      </c>
      <c r="E57" s="114"/>
      <c r="F57" s="114"/>
      <c r="G57" s="114"/>
      <c r="H57" s="114"/>
      <c r="I57" s="114"/>
      <c r="J57" s="11"/>
    </row>
    <row r="58" spans="1:10" ht="18.75" customHeight="1">
      <c r="A58" s="54"/>
      <c r="B58" s="54"/>
      <c r="C58" s="56">
        <v>3</v>
      </c>
      <c r="D58" s="118" t="s">
        <v>68</v>
      </c>
      <c r="E58" s="118"/>
      <c r="F58" s="118"/>
      <c r="G58" s="118"/>
      <c r="H58" s="118"/>
      <c r="I58" s="118"/>
      <c r="J58" s="11"/>
    </row>
    <row r="59" spans="1:10" ht="18.95" customHeight="1">
      <c r="A59" s="54"/>
      <c r="B59" s="54"/>
      <c r="C59" s="56">
        <v>4</v>
      </c>
      <c r="D59" s="114" t="s">
        <v>171</v>
      </c>
      <c r="E59" s="114"/>
      <c r="F59" s="114"/>
      <c r="G59" s="114"/>
      <c r="H59" s="114"/>
      <c r="I59" s="114"/>
      <c r="J59" s="11"/>
    </row>
    <row r="60" spans="1:10" ht="21" customHeight="1">
      <c r="A60" s="54"/>
      <c r="B60" s="54"/>
      <c r="C60" s="56">
        <v>5</v>
      </c>
      <c r="D60" s="118" t="s">
        <v>172</v>
      </c>
      <c r="E60" s="118"/>
      <c r="F60" s="118"/>
      <c r="G60" s="118"/>
      <c r="H60" s="118"/>
      <c r="I60" s="118"/>
      <c r="J60" s="11"/>
    </row>
    <row r="61" spans="1:10" ht="32.1" customHeight="1">
      <c r="A61" s="54"/>
      <c r="B61" s="54"/>
      <c r="C61" s="56">
        <v>6</v>
      </c>
      <c r="D61" s="114" t="s">
        <v>173</v>
      </c>
      <c r="E61" s="114"/>
      <c r="F61" s="114"/>
      <c r="G61" s="114"/>
      <c r="H61" s="114"/>
      <c r="I61" s="114"/>
      <c r="J61" s="11"/>
    </row>
    <row r="62" spans="1:10" ht="35.1" customHeight="1">
      <c r="A62" s="54"/>
      <c r="B62" s="54"/>
      <c r="C62" s="56">
        <v>7</v>
      </c>
      <c r="D62" s="114" t="s">
        <v>174</v>
      </c>
      <c r="E62" s="114"/>
      <c r="F62" s="114"/>
      <c r="G62" s="114"/>
      <c r="H62" s="114"/>
      <c r="I62" s="114"/>
      <c r="J62" s="11"/>
    </row>
    <row r="63" spans="1:10" ht="33" customHeight="1">
      <c r="A63" s="54"/>
      <c r="B63" s="54"/>
      <c r="C63" s="56">
        <v>8</v>
      </c>
      <c r="D63" s="114" t="s">
        <v>175</v>
      </c>
      <c r="E63" s="114"/>
      <c r="F63" s="114"/>
      <c r="G63" s="114"/>
      <c r="H63" s="114"/>
      <c r="I63" s="114"/>
      <c r="J63" s="11"/>
    </row>
    <row r="64" spans="1:10" ht="22.5" customHeight="1">
      <c r="A64" s="54"/>
      <c r="B64" s="54"/>
      <c r="C64" s="56">
        <v>9</v>
      </c>
      <c r="D64" s="114" t="s">
        <v>130</v>
      </c>
      <c r="E64" s="114"/>
      <c r="F64" s="114"/>
      <c r="G64" s="114"/>
      <c r="H64" s="114"/>
      <c r="I64" s="114"/>
      <c r="J64" s="11"/>
    </row>
    <row r="65" spans="1:10" ht="18.75" customHeight="1">
      <c r="A65" s="54"/>
      <c r="B65" s="54"/>
      <c r="C65" s="57"/>
      <c r="D65" s="57"/>
      <c r="E65" s="57"/>
      <c r="F65" s="57"/>
      <c r="G65" s="57"/>
      <c r="H65" s="57"/>
      <c r="I65" s="57"/>
      <c r="J65" s="11"/>
    </row>
    <row r="66" spans="1:10">
      <c r="A66" s="61" t="s">
        <v>75</v>
      </c>
      <c r="B66" s="54"/>
      <c r="C66" s="60" t="s">
        <v>86</v>
      </c>
      <c r="D66" s="11"/>
      <c r="E66" s="11"/>
      <c r="F66" s="11"/>
      <c r="G66" s="11"/>
      <c r="H66" s="11"/>
      <c r="I66" s="11"/>
      <c r="J66" s="11"/>
    </row>
    <row r="67" spans="1:10">
      <c r="A67" s="54"/>
      <c r="B67" s="54"/>
      <c r="C67" s="60" t="s">
        <v>206</v>
      </c>
      <c r="D67" s="11"/>
      <c r="E67" s="11"/>
      <c r="F67" s="11"/>
      <c r="G67" s="11"/>
      <c r="H67" s="11"/>
      <c r="I67" s="11"/>
      <c r="J67" s="11"/>
    </row>
    <row r="68" spans="1:10" ht="22.5" customHeight="1">
      <c r="A68" s="54"/>
      <c r="B68" s="54"/>
      <c r="C68" s="122" t="s">
        <v>207</v>
      </c>
      <c r="D68" s="122"/>
      <c r="E68" s="122"/>
      <c r="F68" s="122"/>
      <c r="G68" s="122"/>
      <c r="H68" s="122"/>
      <c r="I68" s="122"/>
      <c r="J68" s="11"/>
    </row>
    <row r="69" spans="1:10" ht="23.25" customHeight="1">
      <c r="A69" s="54"/>
      <c r="B69" s="54"/>
      <c r="C69" s="56">
        <v>1</v>
      </c>
      <c r="D69" s="114" t="s">
        <v>208</v>
      </c>
      <c r="E69" s="114"/>
      <c r="F69" s="114"/>
      <c r="G69" s="114"/>
      <c r="H69" s="114"/>
      <c r="I69" s="114"/>
      <c r="J69" s="11"/>
    </row>
    <row r="70" spans="1:10" ht="35.25" customHeight="1">
      <c r="A70" s="54"/>
      <c r="B70" s="54"/>
      <c r="C70" s="56">
        <v>2</v>
      </c>
      <c r="D70" s="114" t="s">
        <v>209</v>
      </c>
      <c r="E70" s="114"/>
      <c r="F70" s="114"/>
      <c r="G70" s="114"/>
      <c r="H70" s="114"/>
      <c r="I70" s="114"/>
      <c r="J70" s="11"/>
    </row>
    <row r="71" spans="1:10" ht="18.75" customHeight="1">
      <c r="A71" s="54"/>
      <c r="B71" s="54"/>
      <c r="C71" s="56">
        <v>3</v>
      </c>
      <c r="D71" s="118" t="s">
        <v>210</v>
      </c>
      <c r="E71" s="118"/>
      <c r="F71" s="118"/>
      <c r="G71" s="118"/>
      <c r="H71" s="118"/>
      <c r="I71" s="118"/>
      <c r="J71" s="11"/>
    </row>
    <row r="72" spans="1:10" ht="18.75" customHeight="1">
      <c r="A72" s="54"/>
      <c r="B72" s="54"/>
      <c r="C72" s="56">
        <v>4</v>
      </c>
      <c r="D72" s="118" t="s">
        <v>211</v>
      </c>
      <c r="E72" s="118"/>
      <c r="F72" s="118"/>
      <c r="G72" s="118"/>
      <c r="H72" s="118"/>
      <c r="I72" s="118"/>
      <c r="J72" s="11"/>
    </row>
    <row r="73" spans="1:10" ht="19.5" customHeight="1">
      <c r="A73" s="54"/>
      <c r="B73" s="54"/>
      <c r="C73" s="56">
        <v>5</v>
      </c>
      <c r="D73" s="118" t="s">
        <v>212</v>
      </c>
      <c r="E73" s="118"/>
      <c r="F73" s="118"/>
      <c r="G73" s="118"/>
      <c r="H73" s="118"/>
      <c r="I73" s="118"/>
      <c r="J73" s="11"/>
    </row>
    <row r="74" spans="1:10" ht="18.75" customHeight="1">
      <c r="A74" s="54"/>
      <c r="B74" s="54"/>
      <c r="C74" s="56">
        <v>6</v>
      </c>
      <c r="D74" s="118" t="s">
        <v>213</v>
      </c>
      <c r="E74" s="118"/>
      <c r="F74" s="118"/>
      <c r="G74" s="118"/>
      <c r="H74" s="118"/>
      <c r="I74" s="118"/>
      <c r="J74" s="11"/>
    </row>
    <row r="75" spans="1:10">
      <c r="A75" s="59"/>
      <c r="B75" s="59"/>
      <c r="C75" s="60" t="s">
        <v>214</v>
      </c>
      <c r="D75" s="11"/>
      <c r="E75" s="11"/>
      <c r="F75" s="11"/>
      <c r="G75" s="11"/>
      <c r="H75" s="11"/>
      <c r="I75" s="11"/>
      <c r="J75" s="11"/>
    </row>
    <row r="76" spans="1:10" ht="53.1" customHeight="1">
      <c r="A76" s="54"/>
      <c r="B76" s="54"/>
      <c r="C76" s="110" t="s">
        <v>215</v>
      </c>
      <c r="D76" s="110"/>
      <c r="E76" s="110"/>
      <c r="F76" s="110"/>
      <c r="G76" s="110"/>
      <c r="H76" s="110"/>
      <c r="I76" s="110"/>
      <c r="J76" s="11"/>
    </row>
    <row r="77" spans="1:10">
      <c r="A77" s="61" t="s">
        <v>75</v>
      </c>
      <c r="B77" s="54"/>
      <c r="C77" s="75" t="s">
        <v>104</v>
      </c>
      <c r="D77" s="11"/>
      <c r="E77" s="11"/>
      <c r="F77" s="11"/>
      <c r="G77" s="11"/>
      <c r="H77" s="11"/>
      <c r="I77" s="11"/>
      <c r="J77" s="11"/>
    </row>
    <row r="78" spans="1:10" ht="49.5" customHeight="1">
      <c r="A78" s="54"/>
      <c r="B78" s="54"/>
      <c r="C78" s="110" t="s">
        <v>546</v>
      </c>
      <c r="D78" s="110"/>
      <c r="E78" s="110"/>
      <c r="F78" s="110"/>
      <c r="G78" s="110"/>
      <c r="H78" s="110"/>
      <c r="I78" s="110"/>
      <c r="J78" s="11"/>
    </row>
    <row r="79" spans="1:10">
      <c r="A79" s="61" t="s">
        <v>75</v>
      </c>
      <c r="B79" s="54"/>
      <c r="C79" s="75" t="s">
        <v>547</v>
      </c>
      <c r="D79" s="11"/>
      <c r="E79" s="11"/>
      <c r="F79" s="11"/>
      <c r="G79" s="11"/>
      <c r="H79" s="11"/>
      <c r="I79" s="11"/>
      <c r="J79" s="11"/>
    </row>
    <row r="80" spans="1:10" ht="65.099999999999994" customHeight="1">
      <c r="A80" s="11"/>
      <c r="B80" s="11"/>
      <c r="C80" s="110" t="s">
        <v>216</v>
      </c>
      <c r="D80" s="110"/>
      <c r="E80" s="110"/>
      <c r="F80" s="110"/>
      <c r="G80" s="110"/>
      <c r="H80" s="110"/>
      <c r="I80" s="110"/>
      <c r="J80" s="11"/>
    </row>
    <row r="81" spans="1:10">
      <c r="A81" s="11"/>
      <c r="B81" s="11"/>
      <c r="C81" s="11"/>
      <c r="D81" s="11"/>
      <c r="E81" s="11"/>
      <c r="F81" s="11"/>
      <c r="G81" s="11"/>
      <c r="H81" s="11"/>
      <c r="I81" s="11"/>
      <c r="J81" s="11"/>
    </row>
    <row r="82" spans="1:10">
      <c r="A82" s="11"/>
      <c r="B82" s="11"/>
      <c r="C82" s="11"/>
      <c r="D82" s="11"/>
      <c r="E82" s="11"/>
      <c r="F82" s="11"/>
      <c r="G82" s="11"/>
      <c r="H82" s="11"/>
      <c r="I82" s="11"/>
      <c r="J82" s="11"/>
    </row>
    <row r="83" spans="1:10">
      <c r="A83" s="11"/>
      <c r="B83" s="11"/>
      <c r="C83" s="11"/>
      <c r="D83" s="11"/>
      <c r="E83" s="11"/>
      <c r="F83" s="11"/>
      <c r="G83" s="11"/>
      <c r="H83" s="11"/>
      <c r="I83" s="11"/>
      <c r="J83" s="11"/>
    </row>
    <row r="84" spans="1:10">
      <c r="A84" s="11"/>
      <c r="B84" s="11"/>
      <c r="C84" s="11"/>
      <c r="D84" s="11"/>
      <c r="E84" s="11"/>
      <c r="F84" s="11"/>
      <c r="G84" s="11"/>
      <c r="H84" s="11"/>
      <c r="I84" s="11"/>
      <c r="J84" s="11"/>
    </row>
    <row r="85" spans="1:10">
      <c r="A85" s="11"/>
      <c r="B85" s="11"/>
      <c r="C85" s="11"/>
      <c r="D85" s="11"/>
      <c r="E85" s="11"/>
      <c r="F85" s="11"/>
      <c r="G85" s="11"/>
      <c r="H85" s="11"/>
      <c r="I85" s="11"/>
      <c r="J85" s="11"/>
    </row>
    <row r="86" spans="1:10">
      <c r="A86" s="11"/>
      <c r="B86" s="11"/>
      <c r="C86" s="11"/>
      <c r="D86" s="11"/>
      <c r="E86" s="11"/>
      <c r="F86" s="11"/>
      <c r="G86" s="11"/>
      <c r="H86" s="11"/>
      <c r="I86" s="11"/>
      <c r="J86" s="11"/>
    </row>
    <row r="87" spans="1:10">
      <c r="A87" s="11"/>
      <c r="B87" s="11"/>
      <c r="C87" s="11"/>
      <c r="D87" s="11"/>
      <c r="E87" s="11"/>
      <c r="F87" s="11"/>
      <c r="G87" s="11"/>
      <c r="H87" s="11"/>
      <c r="I87" s="11"/>
      <c r="J87" s="11"/>
    </row>
    <row r="88" spans="1:10">
      <c r="A88" s="11"/>
      <c r="B88" s="11"/>
      <c r="C88" s="11"/>
      <c r="D88" s="11"/>
      <c r="E88" s="11"/>
      <c r="F88" s="11"/>
      <c r="G88" s="11"/>
      <c r="H88" s="11"/>
      <c r="I88" s="11"/>
      <c r="J88" s="11"/>
    </row>
    <row r="89" spans="1:10">
      <c r="A89" s="11"/>
      <c r="B89" s="11"/>
      <c r="C89" s="11"/>
      <c r="D89" s="11"/>
      <c r="E89" s="11"/>
      <c r="F89" s="11"/>
      <c r="G89" s="11"/>
      <c r="H89" s="11"/>
      <c r="I89" s="11"/>
      <c r="J89" s="11"/>
    </row>
    <row r="90" spans="1:10">
      <c r="A90" s="11"/>
      <c r="B90" s="11"/>
      <c r="C90" s="11"/>
      <c r="D90" s="11"/>
      <c r="E90" s="11"/>
      <c r="F90" s="11"/>
      <c r="G90" s="11"/>
      <c r="H90" s="11"/>
      <c r="I90" s="11"/>
      <c r="J90" s="11"/>
    </row>
    <row r="91" spans="1:10">
      <c r="A91" s="11"/>
      <c r="B91" s="11"/>
      <c r="C91" s="11"/>
      <c r="D91" s="11"/>
      <c r="E91" s="11"/>
      <c r="F91" s="11"/>
      <c r="G91" s="11"/>
      <c r="H91" s="11"/>
      <c r="I91" s="11"/>
      <c r="J91" s="11"/>
    </row>
  </sheetData>
  <mergeCells count="57">
    <mergeCell ref="C78:I78"/>
    <mergeCell ref="C80:I80"/>
    <mergeCell ref="D71:I71"/>
    <mergeCell ref="D72:I72"/>
    <mergeCell ref="D73:I73"/>
    <mergeCell ref="D74:I74"/>
    <mergeCell ref="C76:I76"/>
    <mergeCell ref="D63:I63"/>
    <mergeCell ref="D64:I64"/>
    <mergeCell ref="C68:I68"/>
    <mergeCell ref="D69:I69"/>
    <mergeCell ref="D70:I70"/>
    <mergeCell ref="D58:I58"/>
    <mergeCell ref="D59:I59"/>
    <mergeCell ref="D60:I60"/>
    <mergeCell ref="D61:I61"/>
    <mergeCell ref="D62:I62"/>
    <mergeCell ref="C51:I51"/>
    <mergeCell ref="C53:I53"/>
    <mergeCell ref="C55:I55"/>
    <mergeCell ref="D56:I56"/>
    <mergeCell ref="D57:I57"/>
    <mergeCell ref="C42:I42"/>
    <mergeCell ref="C43:I43"/>
    <mergeCell ref="C44:I44"/>
    <mergeCell ref="C45:I45"/>
    <mergeCell ref="C49:I49"/>
    <mergeCell ref="C37:I37"/>
    <mergeCell ref="C38:I38"/>
    <mergeCell ref="C39:I39"/>
    <mergeCell ref="C40:I40"/>
    <mergeCell ref="C41:I41"/>
    <mergeCell ref="C30:I30"/>
    <mergeCell ref="C31:I31"/>
    <mergeCell ref="C34:I34"/>
    <mergeCell ref="C35:I35"/>
    <mergeCell ref="C36:I36"/>
    <mergeCell ref="C25:I25"/>
    <mergeCell ref="C26:I26"/>
    <mergeCell ref="C27:I27"/>
    <mergeCell ref="C28:I28"/>
    <mergeCell ref="C29:I29"/>
    <mergeCell ref="C19:I19"/>
    <mergeCell ref="C20:I20"/>
    <mergeCell ref="C22:I22"/>
    <mergeCell ref="C23:I23"/>
    <mergeCell ref="C24:I24"/>
    <mergeCell ref="C14:I14"/>
    <mergeCell ref="C15:I15"/>
    <mergeCell ref="C16:I16"/>
    <mergeCell ref="C17:I17"/>
    <mergeCell ref="C18:I18"/>
    <mergeCell ref="A2:I2"/>
    <mergeCell ref="C9:I9"/>
    <mergeCell ref="C11:I11"/>
    <mergeCell ref="C12:I12"/>
    <mergeCell ref="C13:I13"/>
  </mergeCells>
  <printOptions horizontalCentered="1"/>
  <pageMargins left="0.69930555555555596" right="0.69930555555555596" top="0.75" bottom="0.75" header="0.3" footer="0.3"/>
  <pageSetup scale="94" orientation="portrait" r:id="rId1"/>
</worksheet>
</file>

<file path=xl/worksheets/sheet24.xml><?xml version="1.0" encoding="utf-8"?>
<worksheet xmlns="http://schemas.openxmlformats.org/spreadsheetml/2006/main" xmlns:r="http://schemas.openxmlformats.org/officeDocument/2006/relationships">
  <dimension ref="A1:F28"/>
  <sheetViews>
    <sheetView view="pageBreakPreview" topLeftCell="A15" zoomScaleSheetLayoutView="100" workbookViewId="0">
      <selection activeCell="D37" sqref="D37"/>
    </sheetView>
  </sheetViews>
  <sheetFormatPr defaultColWidth="9.140625" defaultRowHeight="14.25"/>
  <cols>
    <col min="1" max="1" width="4.7109375" style="3" customWidth="1"/>
    <col min="2" max="2" width="33" style="3" customWidth="1"/>
    <col min="3" max="3" width="1.85546875" style="3" customWidth="1"/>
    <col min="4" max="4" width="10.85546875" style="3" customWidth="1"/>
    <col min="5" max="5" width="15.5703125" style="3" customWidth="1"/>
    <col min="6" max="6" width="23.28515625" style="3" customWidth="1"/>
    <col min="7" max="16384" width="9.140625" style="3"/>
  </cols>
  <sheetData>
    <row r="1" spans="1:6">
      <c r="A1" s="93" t="s">
        <v>0</v>
      </c>
      <c r="B1" s="93"/>
      <c r="C1" s="93"/>
      <c r="D1" s="93"/>
      <c r="E1" s="93"/>
      <c r="F1" s="93"/>
    </row>
    <row r="3" spans="1:6">
      <c r="A3" s="2" t="s">
        <v>1</v>
      </c>
      <c r="B3" s="2"/>
      <c r="C3" s="2" t="s">
        <v>2</v>
      </c>
      <c r="D3" s="68" t="s">
        <v>217</v>
      </c>
      <c r="E3" s="11"/>
      <c r="F3" s="2"/>
    </row>
    <row r="4" spans="1:6">
      <c r="A4" s="2" t="s">
        <v>3</v>
      </c>
      <c r="B4" s="2"/>
      <c r="C4" s="2" t="s">
        <v>2</v>
      </c>
      <c r="D4" s="2" t="s">
        <v>54</v>
      </c>
      <c r="E4" s="2"/>
      <c r="F4" s="2"/>
    </row>
    <row r="5" spans="1:6">
      <c r="A5" s="2" t="s">
        <v>5</v>
      </c>
      <c r="B5" s="2"/>
      <c r="C5" s="2" t="s">
        <v>2</v>
      </c>
      <c r="D5" s="2" t="s">
        <v>6</v>
      </c>
      <c r="E5" s="2"/>
      <c r="F5" s="2"/>
    </row>
    <row r="7" spans="1:6" s="1" customFormat="1" ht="87.75" customHeight="1">
      <c r="A7" s="4" t="s">
        <v>7</v>
      </c>
      <c r="B7" s="4" t="s">
        <v>8</v>
      </c>
      <c r="C7" s="94" t="s">
        <v>9</v>
      </c>
      <c r="D7" s="95"/>
      <c r="E7" s="52" t="s">
        <v>10</v>
      </c>
      <c r="F7" s="4" t="s">
        <v>11</v>
      </c>
    </row>
    <row r="8" spans="1:6" ht="37.5" customHeight="1">
      <c r="A8" s="5">
        <v>1</v>
      </c>
      <c r="B8" s="66" t="s">
        <v>12</v>
      </c>
      <c r="C8" s="25"/>
      <c r="D8" s="26">
        <v>175</v>
      </c>
      <c r="E8" s="6"/>
      <c r="F8" s="5" t="s">
        <v>44</v>
      </c>
    </row>
    <row r="9" spans="1:6" ht="21.75" customHeight="1">
      <c r="A9" s="5">
        <v>2</v>
      </c>
      <c r="B9" s="6" t="s">
        <v>14</v>
      </c>
      <c r="C9" s="27"/>
      <c r="D9" s="20">
        <v>100</v>
      </c>
      <c r="E9" s="6"/>
      <c r="F9" s="5" t="s">
        <v>15</v>
      </c>
    </row>
    <row r="10" spans="1:6" ht="32.25" customHeight="1">
      <c r="A10" s="5">
        <v>3</v>
      </c>
      <c r="B10" s="66" t="s">
        <v>16</v>
      </c>
      <c r="C10" s="28"/>
      <c r="D10" s="26">
        <v>450</v>
      </c>
      <c r="E10" s="6"/>
      <c r="F10" s="5" t="s">
        <v>17</v>
      </c>
    </row>
    <row r="11" spans="1:6" ht="21.75" customHeight="1">
      <c r="A11" s="5">
        <v>4</v>
      </c>
      <c r="B11" s="6" t="s">
        <v>18</v>
      </c>
      <c r="C11" s="28"/>
      <c r="D11" s="20"/>
      <c r="E11" s="6"/>
      <c r="F11" s="5"/>
    </row>
    <row r="12" spans="1:6" ht="21.75" customHeight="1">
      <c r="A12" s="5"/>
      <c r="B12" s="6" t="s">
        <v>19</v>
      </c>
      <c r="C12" s="29"/>
      <c r="D12" s="26">
        <v>50</v>
      </c>
      <c r="E12" s="6"/>
      <c r="F12" s="5" t="s">
        <v>45</v>
      </c>
    </row>
    <row r="13" spans="1:6" ht="21.75" customHeight="1">
      <c r="A13" s="5"/>
      <c r="B13" s="6" t="s">
        <v>21</v>
      </c>
      <c r="C13" s="28"/>
      <c r="D13" s="26">
        <v>30</v>
      </c>
      <c r="E13" s="6"/>
      <c r="F13" s="5" t="s">
        <v>46</v>
      </c>
    </row>
    <row r="14" spans="1:6" ht="41.25" customHeight="1">
      <c r="A14" s="5">
        <v>5</v>
      </c>
      <c r="B14" s="66" t="s">
        <v>23</v>
      </c>
      <c r="C14" s="30"/>
      <c r="D14" s="20">
        <v>340</v>
      </c>
      <c r="E14" s="6"/>
      <c r="F14" s="5" t="s">
        <v>24</v>
      </c>
    </row>
    <row r="15" spans="1:6" ht="21.75" customHeight="1">
      <c r="A15" s="5">
        <v>6</v>
      </c>
      <c r="B15" s="6" t="s">
        <v>25</v>
      </c>
      <c r="C15" s="28"/>
      <c r="D15" s="26">
        <v>310</v>
      </c>
      <c r="E15" s="6"/>
      <c r="F15" s="5" t="s">
        <v>47</v>
      </c>
    </row>
    <row r="16" spans="1:6" s="2" customFormat="1" ht="79.5" customHeight="1">
      <c r="A16" s="92" t="s">
        <v>27</v>
      </c>
      <c r="B16" s="7" t="s">
        <v>28</v>
      </c>
      <c r="C16" s="31"/>
      <c r="D16" s="32">
        <f>SUM(D8:D15)</f>
        <v>1455</v>
      </c>
      <c r="E16" s="7"/>
      <c r="F16" s="33"/>
    </row>
    <row r="17" spans="1:6" s="2" customFormat="1" ht="72" customHeight="1">
      <c r="A17" s="92"/>
      <c r="B17" s="7" t="s">
        <v>29</v>
      </c>
      <c r="C17" s="34"/>
      <c r="D17" s="35">
        <v>9</v>
      </c>
      <c r="E17" s="7"/>
      <c r="F17" s="33" t="s">
        <v>48</v>
      </c>
    </row>
    <row r="18" spans="1:6" ht="11.25" customHeight="1"/>
    <row r="19" spans="1:6" ht="15" customHeight="1">
      <c r="B19" s="93" t="s">
        <v>31</v>
      </c>
      <c r="C19" s="93"/>
      <c r="D19" s="93"/>
      <c r="E19" s="93"/>
      <c r="F19" s="93"/>
    </row>
    <row r="20" spans="1:6" ht="15" customHeight="1">
      <c r="B20" s="93" t="s">
        <v>32</v>
      </c>
      <c r="C20" s="93"/>
      <c r="D20" s="93"/>
      <c r="E20" s="93"/>
      <c r="F20" s="93"/>
    </row>
    <row r="21" spans="1:6">
      <c r="B21" s="2"/>
      <c r="C21" s="2"/>
      <c r="D21" s="2"/>
      <c r="E21" s="2"/>
      <c r="F21" s="2"/>
    </row>
    <row r="22" spans="1:6">
      <c r="B22" s="93" t="s">
        <v>33</v>
      </c>
      <c r="C22" s="93"/>
      <c r="D22" s="93"/>
      <c r="E22" s="93"/>
      <c r="F22" s="93"/>
    </row>
    <row r="24" spans="1:6">
      <c r="B24" s="69" t="s">
        <v>512</v>
      </c>
      <c r="D24" s="99" t="s">
        <v>436</v>
      </c>
      <c r="E24" s="97"/>
      <c r="F24" s="97"/>
    </row>
    <row r="25" spans="1:6">
      <c r="B25" s="8"/>
    </row>
    <row r="26" spans="1:6">
      <c r="B26" s="8"/>
    </row>
    <row r="27" spans="1:6">
      <c r="B27" s="69" t="s">
        <v>514</v>
      </c>
      <c r="D27" s="99" t="s">
        <v>504</v>
      </c>
      <c r="E27" s="97"/>
      <c r="F27" s="97"/>
    </row>
    <row r="28" spans="1:6">
      <c r="B28" s="69" t="s">
        <v>513</v>
      </c>
      <c r="D28" s="97" t="s">
        <v>506</v>
      </c>
      <c r="E28" s="97"/>
      <c r="F28" s="97"/>
    </row>
  </sheetData>
  <mergeCells count="9">
    <mergeCell ref="D28:F28"/>
    <mergeCell ref="D27:F27"/>
    <mergeCell ref="A16:A17"/>
    <mergeCell ref="A1:F1"/>
    <mergeCell ref="B19:F19"/>
    <mergeCell ref="B20:F20"/>
    <mergeCell ref="B22:F22"/>
    <mergeCell ref="D24:F24"/>
    <mergeCell ref="C7:D7"/>
  </mergeCells>
  <pageMargins left="0.69930555555555596" right="0.69930555555555596"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dimension ref="A1:H85"/>
  <sheetViews>
    <sheetView view="pageBreakPreview" topLeftCell="A75" zoomScale="120" zoomScaleSheetLayoutView="120" workbookViewId="0">
      <selection activeCell="C93" sqref="C93"/>
    </sheetView>
  </sheetViews>
  <sheetFormatPr defaultColWidth="9.140625" defaultRowHeight="14.25"/>
  <cols>
    <col min="1" max="1" width="2.5703125" style="9" customWidth="1"/>
    <col min="2" max="2" width="4.140625" style="9" customWidth="1"/>
    <col min="3" max="3" width="4.42578125" style="9" customWidth="1"/>
    <col min="4" max="4" width="2.140625" style="9" customWidth="1"/>
    <col min="5" max="5" width="9.140625" style="9"/>
    <col min="6" max="6" width="8.85546875" style="9" customWidth="1"/>
    <col min="7" max="7" width="2" style="9" customWidth="1"/>
    <col min="8" max="8" width="58.5703125" style="9" customWidth="1"/>
    <col min="9" max="9" width="3.140625" style="9" customWidth="1"/>
    <col min="10" max="16384" width="9.140625" style="9"/>
  </cols>
  <sheetData>
    <row r="1" spans="1:8">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c r="A4" s="60" t="s">
        <v>1</v>
      </c>
      <c r="B4" s="60"/>
      <c r="C4" s="60"/>
      <c r="D4" s="60"/>
      <c r="E4" s="11"/>
      <c r="F4" s="11"/>
      <c r="G4" s="60" t="s">
        <v>2</v>
      </c>
      <c r="H4" s="11" t="s">
        <v>217</v>
      </c>
    </row>
    <row r="5" spans="1:8">
      <c r="A5" s="60" t="s">
        <v>3</v>
      </c>
      <c r="B5" s="60"/>
      <c r="C5" s="60"/>
      <c r="D5" s="60"/>
      <c r="E5" s="11"/>
      <c r="F5" s="11"/>
      <c r="G5" s="60" t="s">
        <v>2</v>
      </c>
      <c r="H5" s="11" t="s">
        <v>63</v>
      </c>
    </row>
    <row r="6" spans="1:8">
      <c r="A6" s="60" t="s">
        <v>5</v>
      </c>
      <c r="B6" s="60"/>
      <c r="C6" s="60"/>
      <c r="D6" s="60"/>
      <c r="E6" s="11"/>
      <c r="F6" s="11"/>
      <c r="G6" s="60" t="s">
        <v>2</v>
      </c>
      <c r="H6" s="11" t="s">
        <v>64</v>
      </c>
    </row>
    <row r="7" spans="1:8">
      <c r="A7" s="11"/>
      <c r="B7" s="11"/>
      <c r="C7" s="11"/>
      <c r="D7" s="11"/>
      <c r="E7" s="11"/>
      <c r="F7" s="11"/>
      <c r="G7" s="11"/>
      <c r="H7" s="11"/>
    </row>
    <row r="8" spans="1:8">
      <c r="A8" s="60" t="s">
        <v>65</v>
      </c>
      <c r="B8" s="60"/>
      <c r="C8" s="11"/>
      <c r="D8" s="11"/>
      <c r="E8" s="11"/>
      <c r="F8" s="11"/>
      <c r="G8" s="11"/>
      <c r="H8" s="11"/>
    </row>
    <row r="9" spans="1:8" ht="39" customHeight="1">
      <c r="A9" s="11"/>
      <c r="B9" s="11"/>
      <c r="C9" s="122" t="s">
        <v>218</v>
      </c>
      <c r="D9" s="122"/>
      <c r="E9" s="122"/>
      <c r="F9" s="122"/>
      <c r="G9" s="122"/>
      <c r="H9" s="122"/>
    </row>
    <row r="10" spans="1:8">
      <c r="A10" s="60" t="s">
        <v>66</v>
      </c>
      <c r="B10" s="60"/>
      <c r="C10" s="11"/>
      <c r="D10" s="11"/>
      <c r="E10" s="11"/>
      <c r="F10" s="11"/>
      <c r="G10" s="11"/>
      <c r="H10" s="11"/>
    </row>
    <row r="11" spans="1:8" ht="35.1" customHeight="1">
      <c r="A11" s="11"/>
      <c r="B11" s="56">
        <v>1</v>
      </c>
      <c r="C11" s="112" t="s">
        <v>219</v>
      </c>
      <c r="D11" s="112"/>
      <c r="E11" s="112"/>
      <c r="F11" s="112"/>
      <c r="G11" s="112"/>
      <c r="H11" s="112"/>
    </row>
    <row r="12" spans="1:8" ht="34.5" customHeight="1">
      <c r="A12" s="11"/>
      <c r="B12" s="56">
        <v>2</v>
      </c>
      <c r="C12" s="117" t="s">
        <v>220</v>
      </c>
      <c r="D12" s="117"/>
      <c r="E12" s="117"/>
      <c r="F12" s="117"/>
      <c r="G12" s="117"/>
      <c r="H12" s="117"/>
    </row>
    <row r="13" spans="1:8" ht="35.1" customHeight="1">
      <c r="A13" s="11"/>
      <c r="B13" s="56">
        <v>3</v>
      </c>
      <c r="C13" s="117" t="s">
        <v>221</v>
      </c>
      <c r="D13" s="117"/>
      <c r="E13" s="117"/>
      <c r="F13" s="117"/>
      <c r="G13" s="117"/>
      <c r="H13" s="117"/>
    </row>
    <row r="14" spans="1:8" ht="18.75" customHeight="1">
      <c r="A14" s="11"/>
      <c r="B14" s="56">
        <v>4</v>
      </c>
      <c r="C14" s="112" t="s">
        <v>222</v>
      </c>
      <c r="D14" s="112"/>
      <c r="E14" s="112"/>
      <c r="F14" s="112"/>
      <c r="G14" s="112"/>
      <c r="H14" s="112"/>
    </row>
    <row r="15" spans="1:8" ht="17.25" customHeight="1">
      <c r="A15" s="11"/>
      <c r="B15" s="56">
        <v>5</v>
      </c>
      <c r="C15" s="112" t="s">
        <v>223</v>
      </c>
      <c r="D15" s="112"/>
      <c r="E15" s="112"/>
      <c r="F15" s="112"/>
      <c r="G15" s="112"/>
      <c r="H15" s="112"/>
    </row>
    <row r="16" spans="1:8" ht="17.25" customHeight="1">
      <c r="A16" s="11"/>
      <c r="B16" s="56">
        <v>6</v>
      </c>
      <c r="C16" s="112" t="s">
        <v>224</v>
      </c>
      <c r="D16" s="112"/>
      <c r="E16" s="112"/>
      <c r="F16" s="112"/>
      <c r="G16" s="112"/>
      <c r="H16" s="112"/>
    </row>
    <row r="17" spans="1:8" ht="35.1" customHeight="1">
      <c r="A17" s="11"/>
      <c r="B17" s="56">
        <v>7</v>
      </c>
      <c r="C17" s="112" t="s">
        <v>225</v>
      </c>
      <c r="D17" s="112"/>
      <c r="E17" s="112"/>
      <c r="F17" s="112"/>
      <c r="G17" s="112"/>
      <c r="H17" s="112"/>
    </row>
    <row r="18" spans="1:8" ht="20.25" customHeight="1">
      <c r="A18" s="11"/>
      <c r="B18" s="56">
        <v>8</v>
      </c>
      <c r="C18" s="112" t="s">
        <v>67</v>
      </c>
      <c r="D18" s="112"/>
      <c r="E18" s="112"/>
      <c r="F18" s="112"/>
      <c r="G18" s="112"/>
      <c r="H18" s="112"/>
    </row>
    <row r="19" spans="1:8" ht="18.75" customHeight="1">
      <c r="A19" s="11"/>
      <c r="B19" s="56">
        <v>9</v>
      </c>
      <c r="C19" s="112" t="s">
        <v>68</v>
      </c>
      <c r="D19" s="112"/>
      <c r="E19" s="112"/>
      <c r="F19" s="112"/>
      <c r="G19" s="112"/>
      <c r="H19" s="112"/>
    </row>
    <row r="20" spans="1:8" ht="20.25" customHeight="1">
      <c r="A20" s="11"/>
      <c r="B20" s="56">
        <v>10</v>
      </c>
      <c r="C20" s="112" t="s">
        <v>69</v>
      </c>
      <c r="D20" s="112"/>
      <c r="E20" s="112"/>
      <c r="F20" s="112"/>
      <c r="G20" s="112"/>
      <c r="H20" s="112"/>
    </row>
    <row r="21" spans="1:8">
      <c r="A21" s="11"/>
      <c r="B21" s="11"/>
      <c r="C21" s="11"/>
      <c r="D21" s="11"/>
      <c r="E21" s="11"/>
      <c r="F21" s="11"/>
      <c r="G21" s="11"/>
      <c r="H21" s="11"/>
    </row>
    <row r="22" spans="1:8">
      <c r="A22" s="60" t="s">
        <v>70</v>
      </c>
      <c r="B22" s="60"/>
      <c r="C22" s="11"/>
      <c r="D22" s="11"/>
      <c r="E22" s="11"/>
      <c r="F22" s="11"/>
      <c r="G22" s="11"/>
      <c r="H22" s="11"/>
    </row>
    <row r="23" spans="1:8" ht="20.100000000000001" customHeight="1">
      <c r="A23" s="60"/>
      <c r="B23" s="56">
        <v>1</v>
      </c>
      <c r="C23" s="114" t="s">
        <v>226</v>
      </c>
      <c r="D23" s="114"/>
      <c r="E23" s="114"/>
      <c r="F23" s="114"/>
      <c r="G23" s="114"/>
      <c r="H23" s="114"/>
    </row>
    <row r="24" spans="1:8" ht="21.75" customHeight="1">
      <c r="A24" s="60"/>
      <c r="B24" s="56">
        <v>2</v>
      </c>
      <c r="C24" s="114" t="s">
        <v>146</v>
      </c>
      <c r="D24" s="114"/>
      <c r="E24" s="114"/>
      <c r="F24" s="114"/>
      <c r="G24" s="114"/>
      <c r="H24" s="114"/>
    </row>
    <row r="25" spans="1:8" ht="33.75" customHeight="1">
      <c r="A25" s="60"/>
      <c r="B25" s="56">
        <v>3</v>
      </c>
      <c r="C25" s="112" t="s">
        <v>147</v>
      </c>
      <c r="D25" s="112"/>
      <c r="E25" s="112"/>
      <c r="F25" s="112"/>
      <c r="G25" s="112"/>
      <c r="H25" s="112"/>
    </row>
    <row r="26" spans="1:8" ht="15.95" customHeight="1">
      <c r="A26" s="60"/>
      <c r="B26" s="56">
        <v>4</v>
      </c>
      <c r="C26" s="112" t="s">
        <v>227</v>
      </c>
      <c r="D26" s="112"/>
      <c r="E26" s="112"/>
      <c r="F26" s="112"/>
      <c r="G26" s="112"/>
      <c r="H26" s="112"/>
    </row>
    <row r="27" spans="1:8" ht="18.75" customHeight="1">
      <c r="A27" s="60"/>
      <c r="B27" s="56">
        <v>5</v>
      </c>
      <c r="C27" s="112" t="s">
        <v>228</v>
      </c>
      <c r="D27" s="112"/>
      <c r="E27" s="112"/>
      <c r="F27" s="112"/>
      <c r="G27" s="112"/>
      <c r="H27" s="112"/>
    </row>
    <row r="28" spans="1:8" ht="19.5" customHeight="1">
      <c r="A28" s="60"/>
      <c r="B28" s="56">
        <v>6</v>
      </c>
      <c r="C28" s="112" t="s">
        <v>229</v>
      </c>
      <c r="D28" s="112"/>
      <c r="E28" s="112"/>
      <c r="F28" s="112"/>
      <c r="G28" s="112"/>
      <c r="H28" s="112"/>
    </row>
    <row r="29" spans="1:8" ht="51" customHeight="1">
      <c r="A29" s="60"/>
      <c r="B29" s="56">
        <v>7</v>
      </c>
      <c r="C29" s="112" t="s">
        <v>230</v>
      </c>
      <c r="D29" s="112"/>
      <c r="E29" s="112"/>
      <c r="F29" s="112"/>
      <c r="G29" s="112"/>
      <c r="H29" s="112"/>
    </row>
    <row r="30" spans="1:8" ht="23.25" customHeight="1">
      <c r="A30" s="60"/>
      <c r="B30" s="56">
        <v>8</v>
      </c>
      <c r="C30" s="112" t="s">
        <v>231</v>
      </c>
      <c r="D30" s="112"/>
      <c r="E30" s="112"/>
      <c r="F30" s="112"/>
      <c r="G30" s="112"/>
      <c r="H30" s="112"/>
    </row>
    <row r="31" spans="1:8" ht="17.25" customHeight="1">
      <c r="A31" s="60"/>
      <c r="B31" s="56">
        <v>9</v>
      </c>
      <c r="C31" s="112" t="s">
        <v>232</v>
      </c>
      <c r="D31" s="112"/>
      <c r="E31" s="112"/>
      <c r="F31" s="112"/>
      <c r="G31" s="112"/>
      <c r="H31" s="112"/>
    </row>
    <row r="32" spans="1:8" ht="21.75" customHeight="1">
      <c r="A32" s="60"/>
      <c r="B32" s="56">
        <v>10</v>
      </c>
      <c r="C32" s="112" t="s">
        <v>233</v>
      </c>
      <c r="D32" s="112"/>
      <c r="E32" s="112"/>
      <c r="F32" s="112"/>
      <c r="G32" s="112"/>
      <c r="H32" s="112"/>
    </row>
    <row r="33" spans="1:8" ht="15.75" customHeight="1">
      <c r="A33" s="11"/>
      <c r="B33" s="11"/>
      <c r="C33" s="11"/>
      <c r="D33" s="11"/>
      <c r="E33" s="11"/>
      <c r="F33" s="11"/>
      <c r="G33" s="11"/>
      <c r="H33" s="11"/>
    </row>
    <row r="34" spans="1:8" ht="15.75" customHeight="1">
      <c r="A34" s="60" t="s">
        <v>71</v>
      </c>
      <c r="B34" s="60"/>
      <c r="C34" s="11"/>
      <c r="D34" s="11"/>
      <c r="E34" s="11"/>
      <c r="F34" s="11"/>
      <c r="G34" s="11"/>
      <c r="H34" s="11"/>
    </row>
    <row r="35" spans="1:8" ht="15.75" customHeight="1">
      <c r="A35" s="11"/>
      <c r="B35" s="11"/>
      <c r="C35" s="115"/>
      <c r="D35" s="115"/>
      <c r="E35" s="115"/>
      <c r="F35" s="115"/>
      <c r="G35" s="115"/>
      <c r="H35" s="115"/>
    </row>
    <row r="36" spans="1:8" ht="33.75" customHeight="1">
      <c r="A36" s="11"/>
      <c r="B36" s="56">
        <v>1</v>
      </c>
      <c r="C36" s="112" t="s">
        <v>155</v>
      </c>
      <c r="D36" s="112"/>
      <c r="E36" s="112"/>
      <c r="F36" s="112"/>
      <c r="G36" s="112"/>
      <c r="H36" s="112"/>
    </row>
    <row r="37" spans="1:8" ht="21" customHeight="1">
      <c r="A37" s="11"/>
      <c r="B37" s="56">
        <v>2</v>
      </c>
      <c r="C37" s="112" t="s">
        <v>234</v>
      </c>
      <c r="D37" s="112"/>
      <c r="E37" s="112"/>
      <c r="F37" s="112"/>
      <c r="G37" s="112"/>
      <c r="H37" s="112"/>
    </row>
    <row r="38" spans="1:8" ht="19.5" customHeight="1">
      <c r="A38" s="11"/>
      <c r="B38" s="56">
        <v>3</v>
      </c>
      <c r="C38" s="112" t="s">
        <v>157</v>
      </c>
      <c r="D38" s="112"/>
      <c r="E38" s="112"/>
      <c r="F38" s="112"/>
      <c r="G38" s="112"/>
      <c r="H38" s="112"/>
    </row>
    <row r="39" spans="1:8" ht="20.25" customHeight="1">
      <c r="A39" s="11"/>
      <c r="B39" s="56">
        <v>4</v>
      </c>
      <c r="C39" s="112" t="s">
        <v>235</v>
      </c>
      <c r="D39" s="112"/>
      <c r="E39" s="112"/>
      <c r="F39" s="112"/>
      <c r="G39" s="112"/>
      <c r="H39" s="112"/>
    </row>
    <row r="40" spans="1:8" ht="33.75" customHeight="1">
      <c r="A40" s="11"/>
      <c r="B40" s="56">
        <v>5</v>
      </c>
      <c r="C40" s="112" t="s">
        <v>236</v>
      </c>
      <c r="D40" s="112"/>
      <c r="E40" s="112"/>
      <c r="F40" s="112"/>
      <c r="G40" s="112"/>
      <c r="H40" s="112"/>
    </row>
    <row r="41" spans="1:8" ht="20.25" customHeight="1">
      <c r="A41" s="11"/>
      <c r="B41" s="56">
        <v>6</v>
      </c>
      <c r="C41" s="112" t="s">
        <v>237</v>
      </c>
      <c r="D41" s="112"/>
      <c r="E41" s="112"/>
      <c r="F41" s="112"/>
      <c r="G41" s="112"/>
      <c r="H41" s="112"/>
    </row>
    <row r="42" spans="1:8" ht="20.25" customHeight="1">
      <c r="A42" s="11"/>
      <c r="B42" s="56">
        <v>7</v>
      </c>
      <c r="C42" s="112" t="s">
        <v>238</v>
      </c>
      <c r="D42" s="112"/>
      <c r="E42" s="112"/>
      <c r="F42" s="112"/>
      <c r="G42" s="112"/>
      <c r="H42" s="112"/>
    </row>
    <row r="43" spans="1:8" ht="21" customHeight="1">
      <c r="A43" s="11"/>
      <c r="B43" s="56">
        <v>8</v>
      </c>
      <c r="C43" s="112" t="s">
        <v>239</v>
      </c>
      <c r="D43" s="112"/>
      <c r="E43" s="112"/>
      <c r="F43" s="112"/>
      <c r="G43" s="112"/>
      <c r="H43" s="112"/>
    </row>
    <row r="44" spans="1:8" ht="19.5" customHeight="1">
      <c r="A44" s="11"/>
      <c r="B44" s="56">
        <v>9</v>
      </c>
      <c r="C44" s="112" t="s">
        <v>240</v>
      </c>
      <c r="D44" s="112"/>
      <c r="E44" s="112"/>
      <c r="F44" s="112"/>
      <c r="G44" s="112"/>
      <c r="H44" s="112"/>
    </row>
    <row r="45" spans="1:8" ht="21.95" customHeight="1">
      <c r="A45" s="11"/>
      <c r="B45" s="56">
        <v>10</v>
      </c>
      <c r="C45" s="112" t="s">
        <v>241</v>
      </c>
      <c r="D45" s="112"/>
      <c r="E45" s="112"/>
      <c r="F45" s="112"/>
      <c r="G45" s="112"/>
      <c r="H45" s="112"/>
    </row>
    <row r="46" spans="1:8" ht="24.95" customHeight="1">
      <c r="A46" s="11"/>
      <c r="B46" s="20"/>
      <c r="C46" s="115"/>
      <c r="D46" s="115"/>
      <c r="E46" s="115"/>
      <c r="F46" s="115"/>
      <c r="G46" s="115"/>
      <c r="H46" s="115"/>
    </row>
    <row r="47" spans="1:8" ht="24.95" customHeight="1">
      <c r="A47" s="60" t="s">
        <v>74</v>
      </c>
      <c r="B47" s="59"/>
      <c r="C47" s="11"/>
      <c r="D47" s="11"/>
      <c r="E47" s="11"/>
      <c r="F47" s="11"/>
      <c r="G47" s="11"/>
      <c r="H47" s="11"/>
    </row>
    <row r="48" spans="1:8">
      <c r="A48" s="61" t="s">
        <v>75</v>
      </c>
      <c r="B48" s="54"/>
      <c r="C48" s="60" t="s">
        <v>163</v>
      </c>
      <c r="D48" s="11"/>
      <c r="E48" s="11"/>
      <c r="F48" s="11"/>
      <c r="G48" s="11"/>
      <c r="H48" s="11"/>
    </row>
    <row r="49" spans="1:8" ht="18" customHeight="1">
      <c r="A49" s="54"/>
      <c r="B49" s="54"/>
      <c r="C49" s="11" t="s">
        <v>19</v>
      </c>
      <c r="D49" s="11"/>
      <c r="E49" s="11"/>
      <c r="F49" s="11"/>
      <c r="G49" s="11"/>
      <c r="H49" s="11"/>
    </row>
    <row r="50" spans="1:8" ht="45.95" customHeight="1">
      <c r="A50" s="54"/>
      <c r="B50" s="54"/>
      <c r="C50" s="110" t="s">
        <v>242</v>
      </c>
      <c r="D50" s="110"/>
      <c r="E50" s="110"/>
      <c r="F50" s="110"/>
      <c r="G50" s="110"/>
      <c r="H50" s="110"/>
    </row>
    <row r="51" spans="1:8">
      <c r="A51" s="54"/>
      <c r="B51" s="54"/>
      <c r="C51" s="11" t="s">
        <v>77</v>
      </c>
      <c r="D51" s="11"/>
      <c r="E51" s="11"/>
      <c r="F51" s="11"/>
      <c r="G51" s="11"/>
      <c r="H51" s="11"/>
    </row>
    <row r="52" spans="1:8" ht="65.099999999999994" customHeight="1">
      <c r="A52" s="54"/>
      <c r="B52" s="54"/>
      <c r="C52" s="110" t="s">
        <v>243</v>
      </c>
      <c r="D52" s="110"/>
      <c r="E52" s="110"/>
      <c r="F52" s="110"/>
      <c r="G52" s="110"/>
      <c r="H52" s="110"/>
    </row>
    <row r="53" spans="1:8">
      <c r="A53" s="61" t="s">
        <v>75</v>
      </c>
      <c r="B53" s="54"/>
      <c r="C53" s="60" t="s">
        <v>117</v>
      </c>
      <c r="D53" s="11"/>
      <c r="E53" s="11"/>
      <c r="F53" s="11"/>
      <c r="G53" s="11"/>
      <c r="H53" s="11"/>
    </row>
    <row r="54" spans="1:8" ht="21" customHeight="1">
      <c r="A54" s="54"/>
      <c r="B54" s="54"/>
      <c r="C54" s="122" t="s">
        <v>244</v>
      </c>
      <c r="D54" s="122"/>
      <c r="E54" s="122"/>
      <c r="F54" s="122"/>
      <c r="G54" s="122"/>
      <c r="H54" s="122"/>
    </row>
    <row r="55" spans="1:8">
      <c r="A55" s="61" t="s">
        <v>75</v>
      </c>
      <c r="B55" s="54"/>
      <c r="C55" s="60" t="s">
        <v>119</v>
      </c>
      <c r="D55" s="11"/>
      <c r="E55" s="11"/>
      <c r="F55" s="11"/>
      <c r="G55" s="11"/>
      <c r="H55" s="11"/>
    </row>
    <row r="56" spans="1:8" ht="18" customHeight="1">
      <c r="A56" s="54"/>
      <c r="B56" s="54"/>
      <c r="C56" s="115" t="s">
        <v>245</v>
      </c>
      <c r="D56" s="115"/>
      <c r="E56" s="115"/>
      <c r="F56" s="115"/>
      <c r="G56" s="115"/>
      <c r="H56" s="115"/>
    </row>
    <row r="57" spans="1:8" ht="33" customHeight="1">
      <c r="A57" s="54"/>
      <c r="B57" s="54"/>
      <c r="C57" s="53">
        <v>1</v>
      </c>
      <c r="D57" s="114" t="s">
        <v>169</v>
      </c>
      <c r="E57" s="114"/>
      <c r="F57" s="114"/>
      <c r="G57" s="114"/>
      <c r="H57" s="114"/>
    </row>
    <row r="58" spans="1:8" ht="33.75" customHeight="1">
      <c r="A58" s="54"/>
      <c r="B58" s="54"/>
      <c r="C58" s="53">
        <v>2</v>
      </c>
      <c r="D58" s="114" t="s">
        <v>170</v>
      </c>
      <c r="E58" s="114"/>
      <c r="F58" s="114"/>
      <c r="G58" s="114"/>
      <c r="H58" s="114"/>
    </row>
    <row r="59" spans="1:8" ht="15.95" customHeight="1">
      <c r="A59" s="54"/>
      <c r="B59" s="54"/>
      <c r="C59" s="53">
        <v>3</v>
      </c>
      <c r="D59" s="118" t="s">
        <v>68</v>
      </c>
      <c r="E59" s="118"/>
      <c r="F59" s="118"/>
      <c r="G59" s="118"/>
      <c r="H59" s="118"/>
    </row>
    <row r="60" spans="1:8" ht="17.100000000000001" customHeight="1">
      <c r="A60" s="54"/>
      <c r="B60" s="54"/>
      <c r="C60" s="53">
        <v>4</v>
      </c>
      <c r="D60" s="114" t="s">
        <v>171</v>
      </c>
      <c r="E60" s="114"/>
      <c r="F60" s="114"/>
      <c r="G60" s="114"/>
      <c r="H60" s="114"/>
    </row>
    <row r="61" spans="1:8" ht="20.100000000000001" customHeight="1">
      <c r="A61" s="54"/>
      <c r="B61" s="54"/>
      <c r="C61" s="53">
        <v>5</v>
      </c>
      <c r="D61" s="118" t="s">
        <v>172</v>
      </c>
      <c r="E61" s="118"/>
      <c r="F61" s="118"/>
      <c r="G61" s="118"/>
      <c r="H61" s="118"/>
    </row>
    <row r="62" spans="1:8" ht="32.1" customHeight="1">
      <c r="A62" s="54"/>
      <c r="B62" s="54"/>
      <c r="C62" s="53">
        <v>6</v>
      </c>
      <c r="D62" s="114" t="s">
        <v>173</v>
      </c>
      <c r="E62" s="114"/>
      <c r="F62" s="114"/>
      <c r="G62" s="114"/>
      <c r="H62" s="114"/>
    </row>
    <row r="63" spans="1:8" ht="30" customHeight="1">
      <c r="A63" s="54"/>
      <c r="B63" s="54"/>
      <c r="C63" s="53">
        <v>7</v>
      </c>
      <c r="D63" s="114" t="s">
        <v>174</v>
      </c>
      <c r="E63" s="114"/>
      <c r="F63" s="114"/>
      <c r="G63" s="114"/>
      <c r="H63" s="114"/>
    </row>
    <row r="64" spans="1:8" ht="34.5" customHeight="1">
      <c r="A64" s="54"/>
      <c r="B64" s="54"/>
      <c r="C64" s="53">
        <v>8</v>
      </c>
      <c r="D64" s="114" t="s">
        <v>175</v>
      </c>
      <c r="E64" s="114"/>
      <c r="F64" s="114"/>
      <c r="G64" s="114"/>
      <c r="H64" s="114"/>
    </row>
    <row r="65" spans="1:8" ht="21.75" customHeight="1">
      <c r="A65" s="54"/>
      <c r="B65" s="54"/>
      <c r="C65" s="53">
        <v>9</v>
      </c>
      <c r="D65" s="114" t="s">
        <v>130</v>
      </c>
      <c r="E65" s="114"/>
      <c r="F65" s="114"/>
      <c r="G65" s="114"/>
      <c r="H65" s="114"/>
    </row>
    <row r="66" spans="1:8" ht="18" customHeight="1">
      <c r="A66" s="54"/>
      <c r="B66" s="54"/>
      <c r="C66" s="55"/>
      <c r="D66" s="55"/>
      <c r="E66" s="55"/>
      <c r="F66" s="55"/>
      <c r="G66" s="55"/>
      <c r="H66" s="55"/>
    </row>
    <row r="67" spans="1:8">
      <c r="A67" s="61" t="s">
        <v>75</v>
      </c>
      <c r="B67" s="54"/>
      <c r="C67" s="60" t="s">
        <v>86</v>
      </c>
      <c r="D67" s="11"/>
      <c r="E67" s="11"/>
      <c r="F67" s="11"/>
      <c r="G67" s="11"/>
      <c r="H67" s="11"/>
    </row>
    <row r="68" spans="1:8">
      <c r="A68" s="54"/>
      <c r="B68" s="54"/>
      <c r="C68" s="60" t="s">
        <v>206</v>
      </c>
      <c r="D68" s="11"/>
      <c r="E68" s="11"/>
      <c r="F68" s="11"/>
      <c r="G68" s="11"/>
      <c r="H68" s="11"/>
    </row>
    <row r="69" spans="1:8" ht="23.25" customHeight="1">
      <c r="A69" s="54"/>
      <c r="B69" s="54"/>
      <c r="C69" s="122" t="s">
        <v>207</v>
      </c>
      <c r="D69" s="122"/>
      <c r="E69" s="122"/>
      <c r="F69" s="122"/>
      <c r="G69" s="122"/>
      <c r="H69" s="122"/>
    </row>
    <row r="70" spans="1:8" ht="18.75" customHeight="1">
      <c r="A70" s="54"/>
      <c r="B70" s="54"/>
      <c r="C70" s="20">
        <v>1</v>
      </c>
      <c r="D70" s="122" t="s">
        <v>208</v>
      </c>
      <c r="E70" s="122"/>
      <c r="F70" s="122"/>
      <c r="G70" s="122"/>
      <c r="H70" s="122"/>
    </row>
    <row r="71" spans="1:8" ht="38.25" customHeight="1">
      <c r="A71" s="54"/>
      <c r="B71" s="54"/>
      <c r="C71" s="20">
        <v>2</v>
      </c>
      <c r="D71" s="110" t="s">
        <v>209</v>
      </c>
      <c r="E71" s="110"/>
      <c r="F71" s="110"/>
      <c r="G71" s="110"/>
      <c r="H71" s="110"/>
    </row>
    <row r="72" spans="1:8" ht="21.75" customHeight="1">
      <c r="A72" s="54"/>
      <c r="B72" s="54"/>
      <c r="C72" s="20">
        <v>3</v>
      </c>
      <c r="D72" s="115" t="s">
        <v>210</v>
      </c>
      <c r="E72" s="115"/>
      <c r="F72" s="115"/>
      <c r="G72" s="115"/>
      <c r="H72" s="115"/>
    </row>
    <row r="73" spans="1:8" ht="18" customHeight="1">
      <c r="A73" s="54"/>
      <c r="B73" s="54"/>
      <c r="C73" s="20">
        <v>4</v>
      </c>
      <c r="D73" s="115" t="s">
        <v>211</v>
      </c>
      <c r="E73" s="115"/>
      <c r="F73" s="115"/>
      <c r="G73" s="115"/>
      <c r="H73" s="115"/>
    </row>
    <row r="74" spans="1:8" ht="14.25" customHeight="1">
      <c r="A74" s="54"/>
      <c r="B74" s="54"/>
      <c r="C74" s="20">
        <v>5</v>
      </c>
      <c r="D74" s="115" t="s">
        <v>212</v>
      </c>
      <c r="E74" s="115"/>
      <c r="F74" s="115"/>
      <c r="G74" s="115"/>
      <c r="H74" s="115"/>
    </row>
    <row r="75" spans="1:8" ht="16.5" customHeight="1">
      <c r="A75" s="54"/>
      <c r="B75" s="54"/>
      <c r="C75" s="20">
        <v>6</v>
      </c>
      <c r="D75" s="115" t="s">
        <v>213</v>
      </c>
      <c r="E75" s="115"/>
      <c r="F75" s="115"/>
      <c r="G75" s="115"/>
      <c r="H75" s="115"/>
    </row>
    <row r="76" spans="1:8" ht="9.75" customHeight="1">
      <c r="A76" s="54"/>
      <c r="B76" s="54"/>
      <c r="C76" s="54"/>
      <c r="D76" s="54"/>
      <c r="E76" s="54"/>
      <c r="F76" s="54"/>
      <c r="G76" s="54"/>
      <c r="H76" s="54"/>
    </row>
    <row r="77" spans="1:8">
      <c r="A77" s="59"/>
      <c r="B77" s="59"/>
      <c r="C77" s="60" t="s">
        <v>214</v>
      </c>
      <c r="D77" s="11"/>
      <c r="E77" s="11"/>
      <c r="F77" s="11"/>
      <c r="G77" s="11"/>
      <c r="H77" s="11"/>
    </row>
    <row r="78" spans="1:8" ht="50.1" customHeight="1">
      <c r="A78" s="54"/>
      <c r="B78" s="54"/>
      <c r="C78" s="110" t="s">
        <v>215</v>
      </c>
      <c r="D78" s="110"/>
      <c r="E78" s="110"/>
      <c r="F78" s="110"/>
      <c r="G78" s="110"/>
      <c r="H78" s="110"/>
    </row>
    <row r="79" spans="1:8">
      <c r="A79" s="61" t="s">
        <v>75</v>
      </c>
      <c r="B79" s="54"/>
      <c r="C79" s="75" t="s">
        <v>104</v>
      </c>
      <c r="D79" s="11"/>
      <c r="E79" s="11"/>
      <c r="F79" s="11"/>
      <c r="G79" s="11"/>
      <c r="H79" s="11"/>
    </row>
    <row r="80" spans="1:8" ht="48.95" customHeight="1">
      <c r="A80" s="54"/>
      <c r="B80" s="54"/>
      <c r="C80" s="122" t="s">
        <v>548</v>
      </c>
      <c r="D80" s="122"/>
      <c r="E80" s="122"/>
      <c r="F80" s="122"/>
      <c r="G80" s="122"/>
      <c r="H80" s="122"/>
    </row>
    <row r="81" spans="1:8">
      <c r="A81" s="61" t="s">
        <v>75</v>
      </c>
      <c r="B81" s="54"/>
      <c r="C81" s="75" t="s">
        <v>179</v>
      </c>
      <c r="D81" s="11"/>
      <c r="E81" s="11"/>
      <c r="F81" s="11"/>
      <c r="G81" s="11"/>
      <c r="H81" s="11"/>
    </row>
    <row r="82" spans="1:8" ht="65.099999999999994" customHeight="1">
      <c r="A82" s="11"/>
      <c r="B82" s="11"/>
      <c r="C82" s="110" t="s">
        <v>246</v>
      </c>
      <c r="D82" s="110"/>
      <c r="E82" s="110"/>
      <c r="F82" s="110"/>
      <c r="G82" s="110"/>
      <c r="H82" s="110"/>
    </row>
    <row r="83" spans="1:8">
      <c r="A83" s="11"/>
      <c r="B83" s="11"/>
      <c r="C83" s="11"/>
      <c r="D83" s="11"/>
      <c r="E83" s="11"/>
      <c r="F83" s="11"/>
      <c r="G83" s="11"/>
      <c r="H83" s="11"/>
    </row>
    <row r="84" spans="1:8">
      <c r="A84" s="11"/>
      <c r="B84" s="11"/>
      <c r="C84" s="11"/>
      <c r="D84" s="11"/>
      <c r="E84" s="11"/>
      <c r="F84" s="11"/>
      <c r="G84" s="11"/>
      <c r="H84" s="11"/>
    </row>
    <row r="85" spans="1:8">
      <c r="A85" s="11"/>
      <c r="B85" s="11"/>
      <c r="C85" s="11"/>
      <c r="D85" s="11"/>
      <c r="E85" s="11"/>
      <c r="F85" s="11"/>
      <c r="G85" s="11"/>
      <c r="H85" s="11"/>
    </row>
  </sheetData>
  <mergeCells count="57">
    <mergeCell ref="C80:H80"/>
    <mergeCell ref="C82:H82"/>
    <mergeCell ref="D72:H72"/>
    <mergeCell ref="D73:H73"/>
    <mergeCell ref="D74:H74"/>
    <mergeCell ref="D75:H75"/>
    <mergeCell ref="C78:H78"/>
    <mergeCell ref="D64:H64"/>
    <mergeCell ref="D65:H65"/>
    <mergeCell ref="C69:H69"/>
    <mergeCell ref="D70:H70"/>
    <mergeCell ref="D71:H71"/>
    <mergeCell ref="D59:H59"/>
    <mergeCell ref="D60:H60"/>
    <mergeCell ref="D61:H61"/>
    <mergeCell ref="D62:H62"/>
    <mergeCell ref="D63:H63"/>
    <mergeCell ref="C52:H52"/>
    <mergeCell ref="C54:H54"/>
    <mergeCell ref="C56:H56"/>
    <mergeCell ref="D57:H57"/>
    <mergeCell ref="D58:H58"/>
    <mergeCell ref="C43:H43"/>
    <mergeCell ref="C44:H44"/>
    <mergeCell ref="C45:H45"/>
    <mergeCell ref="C46:H46"/>
    <mergeCell ref="C50:H50"/>
    <mergeCell ref="C38:H38"/>
    <mergeCell ref="C39:H39"/>
    <mergeCell ref="C40:H40"/>
    <mergeCell ref="C41:H41"/>
    <mergeCell ref="C42:H42"/>
    <mergeCell ref="C31:H31"/>
    <mergeCell ref="C32:H32"/>
    <mergeCell ref="C35:H35"/>
    <mergeCell ref="C36:H36"/>
    <mergeCell ref="C37:H37"/>
    <mergeCell ref="C26:H26"/>
    <mergeCell ref="C27:H27"/>
    <mergeCell ref="C28:H28"/>
    <mergeCell ref="C29:H29"/>
    <mergeCell ref="C30:H30"/>
    <mergeCell ref="C19:H19"/>
    <mergeCell ref="C20:H20"/>
    <mergeCell ref="C23:H23"/>
    <mergeCell ref="C24:H24"/>
    <mergeCell ref="C25:H25"/>
    <mergeCell ref="C14:H14"/>
    <mergeCell ref="C15:H15"/>
    <mergeCell ref="C16:H16"/>
    <mergeCell ref="C17:H17"/>
    <mergeCell ref="C18:H18"/>
    <mergeCell ref="A2:H2"/>
    <mergeCell ref="C9:H9"/>
    <mergeCell ref="C11:H11"/>
    <mergeCell ref="C12:H12"/>
    <mergeCell ref="C13:H13"/>
  </mergeCells>
  <pageMargins left="0.69930555555555596" right="0.69930555555555596" top="0.75" bottom="0.75" header="0.3" footer="0.3"/>
  <pageSetup scale="94" orientation="portrait" r:id="rId1"/>
</worksheet>
</file>

<file path=xl/worksheets/sheet26.xml><?xml version="1.0" encoding="utf-8"?>
<worksheet xmlns="http://schemas.openxmlformats.org/spreadsheetml/2006/main" xmlns:r="http://schemas.openxmlformats.org/officeDocument/2006/relationships">
  <dimension ref="A2:H85"/>
  <sheetViews>
    <sheetView view="pageBreakPreview" topLeftCell="A75" zoomScale="120" zoomScaleSheetLayoutView="120" workbookViewId="0">
      <selection activeCell="D84" sqref="D84"/>
    </sheetView>
  </sheetViews>
  <sheetFormatPr defaultColWidth="9.140625" defaultRowHeight="14.25"/>
  <cols>
    <col min="1" max="1" width="2.5703125" style="9" customWidth="1"/>
    <col min="2" max="2" width="4.140625" style="9" customWidth="1"/>
    <col min="3" max="3" width="3.7109375" style="9" customWidth="1"/>
    <col min="4" max="4" width="2.140625" style="9" customWidth="1"/>
    <col min="5" max="6" width="9.140625" style="9"/>
    <col min="7" max="7" width="2.42578125" style="9" customWidth="1"/>
    <col min="8" max="8" width="56.42578125" style="9" customWidth="1"/>
    <col min="9" max="16384" width="9.140625" style="9"/>
  </cols>
  <sheetData>
    <row r="2" spans="1:8">
      <c r="A2" s="107" t="s">
        <v>61</v>
      </c>
      <c r="B2" s="107"/>
      <c r="C2" s="107"/>
      <c r="D2" s="107"/>
      <c r="E2" s="107"/>
      <c r="F2" s="107"/>
      <c r="G2" s="107"/>
      <c r="H2" s="107"/>
    </row>
    <row r="3" spans="1:8">
      <c r="A3" s="11"/>
      <c r="B3" s="11"/>
      <c r="C3" s="11"/>
      <c r="D3" s="11"/>
      <c r="E3" s="11"/>
      <c r="F3" s="11"/>
      <c r="G3" s="11"/>
      <c r="H3" s="11"/>
    </row>
    <row r="4" spans="1:8" ht="32.25" customHeight="1">
      <c r="A4" s="126" t="s">
        <v>1</v>
      </c>
      <c r="B4" s="126"/>
      <c r="C4" s="126"/>
      <c r="D4" s="126"/>
      <c r="E4" s="126"/>
      <c r="F4" s="11"/>
      <c r="G4" s="65" t="s">
        <v>2</v>
      </c>
      <c r="H4" s="88" t="s">
        <v>605</v>
      </c>
    </row>
    <row r="5" spans="1:8">
      <c r="A5" s="60" t="s">
        <v>3</v>
      </c>
      <c r="B5" s="60"/>
      <c r="C5" s="60"/>
      <c r="D5" s="60"/>
      <c r="E5" s="11"/>
      <c r="F5" s="11"/>
      <c r="G5" s="60" t="s">
        <v>2</v>
      </c>
      <c r="H5" s="11" t="s">
        <v>440</v>
      </c>
    </row>
    <row r="6" spans="1:8">
      <c r="A6" s="60" t="s">
        <v>5</v>
      </c>
      <c r="B6" s="60"/>
      <c r="C6" s="60"/>
      <c r="D6" s="60"/>
      <c r="E6" s="11"/>
      <c r="F6" s="11"/>
      <c r="G6" s="60" t="s">
        <v>2</v>
      </c>
      <c r="H6" s="11" t="s">
        <v>64</v>
      </c>
    </row>
    <row r="7" spans="1:8">
      <c r="A7" s="11"/>
      <c r="B7" s="11"/>
      <c r="C7" s="11"/>
      <c r="D7" s="11"/>
      <c r="E7" s="11"/>
      <c r="F7" s="11"/>
      <c r="G7" s="11"/>
      <c r="H7" s="11"/>
    </row>
    <row r="8" spans="1:8" ht="24.75" customHeight="1">
      <c r="A8" s="60" t="s">
        <v>65</v>
      </c>
      <c r="B8" s="60"/>
      <c r="C8" s="11"/>
      <c r="D8" s="11"/>
      <c r="E8" s="11"/>
      <c r="F8" s="11"/>
      <c r="G8" s="11"/>
      <c r="H8" s="11"/>
    </row>
    <row r="9" spans="1:8" ht="65.25" customHeight="1">
      <c r="A9" s="11"/>
      <c r="B9" s="11"/>
      <c r="C9" s="109" t="s">
        <v>606</v>
      </c>
      <c r="D9" s="110"/>
      <c r="E9" s="110"/>
      <c r="F9" s="110"/>
      <c r="G9" s="110"/>
      <c r="H9" s="110"/>
    </row>
    <row r="10" spans="1:8" ht="17.25" customHeight="1">
      <c r="A10" s="60" t="s">
        <v>66</v>
      </c>
      <c r="B10" s="60"/>
      <c r="C10" s="11"/>
      <c r="D10" s="11"/>
      <c r="E10" s="11"/>
      <c r="F10" s="11"/>
      <c r="G10" s="11"/>
      <c r="H10" s="11"/>
    </row>
    <row r="11" spans="1:8" ht="35.1" customHeight="1">
      <c r="A11" s="11"/>
      <c r="B11" s="56">
        <v>1</v>
      </c>
      <c r="C11" s="111" t="s">
        <v>607</v>
      </c>
      <c r="D11" s="112"/>
      <c r="E11" s="112"/>
      <c r="F11" s="112"/>
      <c r="G11" s="112"/>
      <c r="H11" s="112"/>
    </row>
    <row r="12" spans="1:8" ht="48.75" customHeight="1">
      <c r="A12" s="11"/>
      <c r="B12" s="56">
        <v>2</v>
      </c>
      <c r="C12" s="111" t="s">
        <v>258</v>
      </c>
      <c r="D12" s="112"/>
      <c r="E12" s="112"/>
      <c r="F12" s="112"/>
      <c r="G12" s="112"/>
      <c r="H12" s="112"/>
    </row>
    <row r="13" spans="1:8" ht="35.1" customHeight="1">
      <c r="A13" s="11"/>
      <c r="B13" s="56">
        <v>3</v>
      </c>
      <c r="C13" s="112" t="s">
        <v>259</v>
      </c>
      <c r="D13" s="112"/>
      <c r="E13" s="112"/>
      <c r="F13" s="112"/>
      <c r="G13" s="112"/>
      <c r="H13" s="112"/>
    </row>
    <row r="14" spans="1:8" ht="33" customHeight="1">
      <c r="A14" s="11"/>
      <c r="B14" s="56">
        <v>4</v>
      </c>
      <c r="C14" s="111" t="s">
        <v>608</v>
      </c>
      <c r="D14" s="112"/>
      <c r="E14" s="112"/>
      <c r="F14" s="112"/>
      <c r="G14" s="112"/>
      <c r="H14" s="112"/>
    </row>
    <row r="15" spans="1:8" ht="32.25" customHeight="1">
      <c r="A15" s="11"/>
      <c r="B15" s="56">
        <v>5</v>
      </c>
      <c r="C15" s="111" t="s">
        <v>609</v>
      </c>
      <c r="D15" s="112"/>
      <c r="E15" s="112"/>
      <c r="F15" s="112"/>
      <c r="G15" s="112"/>
      <c r="H15" s="112"/>
    </row>
    <row r="16" spans="1:8" ht="17.25" customHeight="1">
      <c r="A16" s="11"/>
      <c r="B16" s="56">
        <v>6</v>
      </c>
      <c r="C16" s="111" t="s">
        <v>610</v>
      </c>
      <c r="D16" s="112"/>
      <c r="E16" s="112"/>
      <c r="F16" s="112"/>
      <c r="G16" s="112"/>
      <c r="H16" s="112"/>
    </row>
    <row r="17" spans="1:8" ht="16.5" customHeight="1">
      <c r="A17" s="11"/>
      <c r="B17" s="56">
        <v>7</v>
      </c>
      <c r="C17" s="112" t="s">
        <v>67</v>
      </c>
      <c r="D17" s="112"/>
      <c r="E17" s="112"/>
      <c r="F17" s="112"/>
      <c r="G17" s="112"/>
      <c r="H17" s="112"/>
    </row>
    <row r="18" spans="1:8" ht="54" customHeight="1">
      <c r="A18" s="11"/>
      <c r="B18" s="56">
        <v>8</v>
      </c>
      <c r="C18" s="111" t="s">
        <v>611</v>
      </c>
      <c r="D18" s="112"/>
      <c r="E18" s="112"/>
      <c r="F18" s="112"/>
      <c r="G18" s="112"/>
      <c r="H18" s="112"/>
    </row>
    <row r="19" spans="1:8" ht="18.75" customHeight="1">
      <c r="A19" s="11"/>
      <c r="B19" s="56">
        <v>9</v>
      </c>
      <c r="C19" s="112" t="s">
        <v>68</v>
      </c>
      <c r="D19" s="112"/>
      <c r="E19" s="112"/>
      <c r="F19" s="112"/>
      <c r="G19" s="112"/>
      <c r="H19" s="112"/>
    </row>
    <row r="20" spans="1:8" ht="20.25" customHeight="1">
      <c r="A20" s="11"/>
      <c r="B20" s="56">
        <v>10</v>
      </c>
      <c r="C20" s="112" t="s">
        <v>69</v>
      </c>
      <c r="D20" s="112"/>
      <c r="E20" s="112"/>
      <c r="F20" s="112"/>
      <c r="G20" s="112"/>
      <c r="H20" s="112"/>
    </row>
    <row r="21" spans="1:8" ht="19.5" customHeight="1">
      <c r="A21" s="60" t="s">
        <v>70</v>
      </c>
      <c r="B21" s="60"/>
      <c r="C21" s="11"/>
      <c r="D21" s="11"/>
      <c r="E21" s="11"/>
      <c r="F21" s="11"/>
      <c r="G21" s="11"/>
      <c r="H21" s="11"/>
    </row>
    <row r="22" spans="1:8" ht="33.950000000000003" customHeight="1">
      <c r="A22" s="60"/>
      <c r="B22" s="53">
        <v>1</v>
      </c>
      <c r="C22" s="111" t="s">
        <v>612</v>
      </c>
      <c r="D22" s="112"/>
      <c r="E22" s="112"/>
      <c r="F22" s="112"/>
      <c r="G22" s="112"/>
      <c r="H22" s="112"/>
    </row>
    <row r="23" spans="1:8" ht="33" customHeight="1">
      <c r="A23" s="60"/>
      <c r="B23" s="53">
        <v>2</v>
      </c>
      <c r="C23" s="112" t="s">
        <v>260</v>
      </c>
      <c r="D23" s="112"/>
      <c r="E23" s="112"/>
      <c r="F23" s="112"/>
      <c r="G23" s="112"/>
      <c r="H23" s="112"/>
    </row>
    <row r="24" spans="1:8" ht="39.950000000000003" customHeight="1">
      <c r="A24" s="60"/>
      <c r="B24" s="53">
        <v>3</v>
      </c>
      <c r="C24" s="112" t="s">
        <v>261</v>
      </c>
      <c r="D24" s="112"/>
      <c r="E24" s="112"/>
      <c r="F24" s="112"/>
      <c r="G24" s="112"/>
      <c r="H24" s="112"/>
    </row>
    <row r="25" spans="1:8" ht="35.1" customHeight="1">
      <c r="A25" s="60"/>
      <c r="B25" s="53">
        <v>4</v>
      </c>
      <c r="C25" s="111" t="s">
        <v>613</v>
      </c>
      <c r="D25" s="112"/>
      <c r="E25" s="112"/>
      <c r="F25" s="112"/>
      <c r="G25" s="112"/>
      <c r="H25" s="112"/>
    </row>
    <row r="26" spans="1:8" ht="33" customHeight="1">
      <c r="A26" s="60"/>
      <c r="B26" s="53">
        <v>5</v>
      </c>
      <c r="C26" s="111" t="s">
        <v>614</v>
      </c>
      <c r="D26" s="112"/>
      <c r="E26" s="112"/>
      <c r="F26" s="112"/>
      <c r="G26" s="112"/>
      <c r="H26" s="112"/>
    </row>
    <row r="27" spans="1:8" ht="21" customHeight="1">
      <c r="A27" s="60"/>
      <c r="B27" s="53">
        <v>6</v>
      </c>
      <c r="C27" s="111" t="s">
        <v>615</v>
      </c>
      <c r="D27" s="112"/>
      <c r="E27" s="112"/>
      <c r="F27" s="112"/>
      <c r="G27" s="112"/>
      <c r="H27" s="112"/>
    </row>
    <row r="28" spans="1:8" ht="20.100000000000001" customHeight="1">
      <c r="A28" s="60"/>
      <c r="B28" s="53">
        <v>7</v>
      </c>
      <c r="C28" s="112" t="s">
        <v>262</v>
      </c>
      <c r="D28" s="112"/>
      <c r="E28" s="112"/>
      <c r="F28" s="112"/>
      <c r="G28" s="112"/>
      <c r="H28" s="112"/>
    </row>
    <row r="29" spans="1:8" ht="33" customHeight="1">
      <c r="A29" s="60"/>
      <c r="B29" s="53">
        <v>8</v>
      </c>
      <c r="C29" s="111" t="s">
        <v>616</v>
      </c>
      <c r="D29" s="112"/>
      <c r="E29" s="112"/>
      <c r="F29" s="112"/>
      <c r="G29" s="112"/>
      <c r="H29" s="112"/>
    </row>
    <row r="30" spans="1:8" ht="21" customHeight="1">
      <c r="A30" s="60"/>
      <c r="B30" s="53">
        <v>9</v>
      </c>
      <c r="C30" s="112" t="s">
        <v>263</v>
      </c>
      <c r="D30" s="112"/>
      <c r="E30" s="112"/>
      <c r="F30" s="112"/>
      <c r="G30" s="112"/>
      <c r="H30" s="112"/>
    </row>
    <row r="31" spans="1:8" ht="21" customHeight="1">
      <c r="A31" s="60"/>
      <c r="B31" s="53">
        <v>10</v>
      </c>
      <c r="C31" s="112" t="s">
        <v>264</v>
      </c>
      <c r="D31" s="112"/>
      <c r="E31" s="112"/>
      <c r="F31" s="112"/>
      <c r="G31" s="112"/>
      <c r="H31" s="112"/>
    </row>
    <row r="32" spans="1:8">
      <c r="A32" s="60" t="s">
        <v>71</v>
      </c>
      <c r="B32" s="60"/>
      <c r="C32" s="11"/>
      <c r="D32" s="11"/>
      <c r="E32" s="11"/>
      <c r="F32" s="11"/>
      <c r="G32" s="11"/>
      <c r="H32" s="11"/>
    </row>
    <row r="33" spans="1:8" ht="7.5" customHeight="1">
      <c r="A33" s="11"/>
      <c r="B33" s="11"/>
      <c r="C33" s="115"/>
      <c r="D33" s="115"/>
      <c r="E33" s="115"/>
      <c r="F33" s="115"/>
      <c r="G33" s="115"/>
      <c r="H33" s="115"/>
    </row>
    <row r="34" spans="1:8" ht="20.100000000000001" customHeight="1">
      <c r="A34" s="11"/>
      <c r="B34" s="56">
        <v>1</v>
      </c>
      <c r="C34" s="111" t="s">
        <v>617</v>
      </c>
      <c r="D34" s="112"/>
      <c r="E34" s="112"/>
      <c r="F34" s="112"/>
      <c r="G34" s="112"/>
      <c r="H34" s="112"/>
    </row>
    <row r="35" spans="1:8" ht="21.95" customHeight="1">
      <c r="A35" s="11"/>
      <c r="B35" s="56">
        <v>2</v>
      </c>
      <c r="C35" s="111" t="s">
        <v>618</v>
      </c>
      <c r="D35" s="112"/>
      <c r="E35" s="112"/>
      <c r="F35" s="112"/>
      <c r="G35" s="112"/>
      <c r="H35" s="112"/>
    </row>
    <row r="36" spans="1:8" ht="18" customHeight="1">
      <c r="A36" s="11"/>
      <c r="B36" s="56">
        <v>3</v>
      </c>
      <c r="C36" s="112" t="s">
        <v>265</v>
      </c>
      <c r="D36" s="112"/>
      <c r="E36" s="112"/>
      <c r="F36" s="112"/>
      <c r="G36" s="112"/>
      <c r="H36" s="112"/>
    </row>
    <row r="37" spans="1:8" ht="33.75" customHeight="1">
      <c r="A37" s="11"/>
      <c r="B37" s="56">
        <v>4</v>
      </c>
      <c r="C37" s="111" t="s">
        <v>619</v>
      </c>
      <c r="D37" s="112"/>
      <c r="E37" s="112"/>
      <c r="F37" s="112"/>
      <c r="G37" s="112"/>
      <c r="H37" s="112"/>
    </row>
    <row r="38" spans="1:8" ht="20.100000000000001" customHeight="1">
      <c r="A38" s="11"/>
      <c r="B38" s="56">
        <v>5</v>
      </c>
      <c r="C38" s="112" t="s">
        <v>266</v>
      </c>
      <c r="D38" s="112"/>
      <c r="E38" s="112"/>
      <c r="F38" s="112"/>
      <c r="G38" s="112"/>
      <c r="H38" s="112"/>
    </row>
    <row r="39" spans="1:8" ht="33" customHeight="1">
      <c r="A39" s="11"/>
      <c r="B39" s="56">
        <v>6</v>
      </c>
      <c r="C39" s="111" t="s">
        <v>620</v>
      </c>
      <c r="D39" s="112"/>
      <c r="E39" s="112"/>
      <c r="F39" s="112"/>
      <c r="G39" s="112"/>
      <c r="H39" s="112"/>
    </row>
    <row r="40" spans="1:8" ht="18.95" customHeight="1">
      <c r="A40" s="11"/>
      <c r="B40" s="56">
        <v>7</v>
      </c>
      <c r="C40" s="111" t="s">
        <v>262</v>
      </c>
      <c r="D40" s="112"/>
      <c r="E40" s="112"/>
      <c r="F40" s="112"/>
      <c r="G40" s="112"/>
      <c r="H40" s="112"/>
    </row>
    <row r="41" spans="1:8" ht="18.95" customHeight="1">
      <c r="A41" s="11"/>
      <c r="B41" s="74">
        <v>8</v>
      </c>
      <c r="C41" s="121" t="s">
        <v>621</v>
      </c>
      <c r="D41" s="127"/>
      <c r="E41" s="127"/>
      <c r="F41" s="127"/>
      <c r="G41" s="127"/>
      <c r="H41" s="127"/>
    </row>
    <row r="42" spans="1:8" ht="18.95" customHeight="1">
      <c r="A42" s="11"/>
      <c r="B42" s="74">
        <v>9</v>
      </c>
      <c r="C42" s="121" t="s">
        <v>622</v>
      </c>
      <c r="D42" s="121"/>
      <c r="E42" s="121"/>
      <c r="F42" s="121"/>
      <c r="G42" s="121"/>
      <c r="H42" s="121"/>
    </row>
    <row r="43" spans="1:8" ht="18.95" customHeight="1">
      <c r="A43" s="11"/>
      <c r="B43" s="74">
        <v>10</v>
      </c>
      <c r="C43" s="112" t="s">
        <v>267</v>
      </c>
      <c r="D43" s="112"/>
      <c r="E43" s="112"/>
      <c r="F43" s="112"/>
      <c r="G43" s="112"/>
      <c r="H43" s="112"/>
    </row>
    <row r="44" spans="1:8" ht="24.95" customHeight="1">
      <c r="A44" s="60" t="s">
        <v>74</v>
      </c>
      <c r="B44" s="59"/>
      <c r="C44" s="11"/>
      <c r="D44" s="11"/>
      <c r="E44" s="11"/>
      <c r="F44" s="11"/>
      <c r="G44" s="11"/>
      <c r="H44" s="11"/>
    </row>
    <row r="45" spans="1:8">
      <c r="A45" s="61" t="s">
        <v>75</v>
      </c>
      <c r="B45" s="54"/>
      <c r="C45" s="60" t="s">
        <v>113</v>
      </c>
      <c r="D45" s="11"/>
      <c r="E45" s="11"/>
      <c r="F45" s="11"/>
      <c r="G45" s="11"/>
      <c r="H45" s="11"/>
    </row>
    <row r="46" spans="1:8" ht="21.75" customHeight="1">
      <c r="A46" s="54"/>
      <c r="B46" s="54"/>
      <c r="C46" s="11" t="s">
        <v>19</v>
      </c>
      <c r="D46" s="11"/>
      <c r="E46" s="11"/>
      <c r="F46" s="11"/>
      <c r="G46" s="11"/>
      <c r="H46" s="11"/>
    </row>
    <row r="47" spans="1:8" ht="75" customHeight="1">
      <c r="A47" s="54"/>
      <c r="B47" s="54"/>
      <c r="C47" s="109" t="s">
        <v>542</v>
      </c>
      <c r="D47" s="110"/>
      <c r="E47" s="110"/>
      <c r="F47" s="110"/>
      <c r="G47" s="110"/>
      <c r="H47" s="110"/>
    </row>
    <row r="48" spans="1:8" ht="18" customHeight="1">
      <c r="A48" s="54"/>
      <c r="B48" s="54"/>
      <c r="C48" s="11" t="s">
        <v>77</v>
      </c>
      <c r="D48" s="11"/>
      <c r="E48" s="11"/>
      <c r="F48" s="11"/>
      <c r="G48" s="11"/>
      <c r="H48" s="11"/>
    </row>
    <row r="49" spans="1:8" ht="33.950000000000003" customHeight="1">
      <c r="A49" s="54"/>
      <c r="B49" s="54"/>
      <c r="C49" s="110" t="s">
        <v>115</v>
      </c>
      <c r="D49" s="110"/>
      <c r="E49" s="110"/>
      <c r="F49" s="110"/>
      <c r="G49" s="110"/>
      <c r="H49" s="110"/>
    </row>
    <row r="50" spans="1:8" ht="39.75" customHeight="1">
      <c r="A50" s="54"/>
      <c r="B50" s="54"/>
      <c r="C50" s="110" t="s">
        <v>116</v>
      </c>
      <c r="D50" s="110"/>
      <c r="E50" s="110"/>
      <c r="F50" s="110"/>
      <c r="G50" s="110"/>
      <c r="H50" s="110"/>
    </row>
    <row r="51" spans="1:8">
      <c r="A51" s="61" t="s">
        <v>75</v>
      </c>
      <c r="B51" s="54"/>
      <c r="C51" s="60" t="s">
        <v>117</v>
      </c>
      <c r="D51" s="11"/>
      <c r="E51" s="11"/>
      <c r="F51" s="11"/>
      <c r="G51" s="11"/>
      <c r="H51" s="11"/>
    </row>
    <row r="52" spans="1:8" ht="76.5" customHeight="1">
      <c r="A52" s="54"/>
      <c r="B52" s="54"/>
      <c r="C52" s="109" t="s">
        <v>623</v>
      </c>
      <c r="D52" s="110"/>
      <c r="E52" s="110"/>
      <c r="F52" s="110"/>
      <c r="G52" s="110"/>
      <c r="H52" s="110"/>
    </row>
    <row r="53" spans="1:8">
      <c r="A53" s="61" t="s">
        <v>75</v>
      </c>
      <c r="B53" s="54"/>
      <c r="C53" s="60" t="s">
        <v>119</v>
      </c>
      <c r="D53" s="11"/>
      <c r="E53" s="11"/>
      <c r="F53" s="11"/>
      <c r="G53" s="11"/>
      <c r="H53" s="11"/>
    </row>
    <row r="54" spans="1:8" ht="33.75" customHeight="1">
      <c r="A54" s="54"/>
      <c r="B54" s="54"/>
      <c r="C54" s="56">
        <v>1</v>
      </c>
      <c r="D54" s="114" t="s">
        <v>268</v>
      </c>
      <c r="E54" s="114"/>
      <c r="F54" s="114"/>
      <c r="G54" s="114"/>
      <c r="H54" s="114"/>
    </row>
    <row r="55" spans="1:8" ht="32.25" customHeight="1">
      <c r="A55" s="54"/>
      <c r="B55" s="54"/>
      <c r="C55" s="56">
        <v>2</v>
      </c>
      <c r="D55" s="114" t="s">
        <v>120</v>
      </c>
      <c r="E55" s="114"/>
      <c r="F55" s="114"/>
      <c r="G55" s="114"/>
      <c r="H55" s="114"/>
    </row>
    <row r="56" spans="1:8" ht="20.25" customHeight="1">
      <c r="A56" s="54"/>
      <c r="B56" s="54"/>
      <c r="C56" s="56">
        <v>3</v>
      </c>
      <c r="D56" s="114" t="s">
        <v>121</v>
      </c>
      <c r="E56" s="114"/>
      <c r="F56" s="114"/>
      <c r="G56" s="114"/>
      <c r="H56" s="114"/>
    </row>
    <row r="57" spans="1:8" ht="15.95" customHeight="1">
      <c r="A57" s="54"/>
      <c r="B57" s="54"/>
      <c r="C57" s="56">
        <v>4</v>
      </c>
      <c r="D57" s="114" t="s">
        <v>122</v>
      </c>
      <c r="E57" s="114"/>
      <c r="F57" s="114"/>
      <c r="G57" s="114"/>
      <c r="H57" s="114"/>
    </row>
    <row r="58" spans="1:8" ht="45.75" customHeight="1">
      <c r="A58" s="54"/>
      <c r="B58" s="54"/>
      <c r="C58" s="56">
        <v>5</v>
      </c>
      <c r="D58" s="114" t="s">
        <v>123</v>
      </c>
      <c r="E58" s="114"/>
      <c r="F58" s="114"/>
      <c r="G58" s="114"/>
      <c r="H58" s="114"/>
    </row>
    <row r="59" spans="1:8" ht="33" customHeight="1">
      <c r="A59" s="54"/>
      <c r="B59" s="54"/>
      <c r="C59" s="56">
        <v>6</v>
      </c>
      <c r="D59" s="114" t="s">
        <v>124</v>
      </c>
      <c r="E59" s="114"/>
      <c r="F59" s="114"/>
      <c r="G59" s="114"/>
      <c r="H59" s="114"/>
    </row>
    <row r="60" spans="1:8" ht="30.95" customHeight="1">
      <c r="A60" s="54"/>
      <c r="B60" s="54"/>
      <c r="C60" s="56">
        <v>7</v>
      </c>
      <c r="D60" s="114" t="s">
        <v>269</v>
      </c>
      <c r="E60" s="114"/>
      <c r="F60" s="114"/>
      <c r="G60" s="114"/>
      <c r="H60" s="114"/>
    </row>
    <row r="61" spans="1:8" ht="18" customHeight="1">
      <c r="A61" s="54"/>
      <c r="B61" s="54"/>
      <c r="C61" s="56">
        <v>8</v>
      </c>
      <c r="D61" s="114" t="s">
        <v>126</v>
      </c>
      <c r="E61" s="114"/>
      <c r="F61" s="114"/>
      <c r="G61" s="114"/>
      <c r="H61" s="114"/>
    </row>
    <row r="62" spans="1:8" ht="30.95" customHeight="1">
      <c r="A62" s="54"/>
      <c r="B62" s="54"/>
      <c r="C62" s="56">
        <v>9</v>
      </c>
      <c r="D62" s="114" t="s">
        <v>127</v>
      </c>
      <c r="E62" s="114"/>
      <c r="F62" s="114"/>
      <c r="G62" s="114"/>
      <c r="H62" s="114"/>
    </row>
    <row r="63" spans="1:8" ht="21.75" customHeight="1">
      <c r="A63" s="54"/>
      <c r="B63" s="54"/>
      <c r="C63" s="56">
        <v>10</v>
      </c>
      <c r="D63" s="114" t="s">
        <v>128</v>
      </c>
      <c r="E63" s="114"/>
      <c r="F63" s="114"/>
      <c r="G63" s="114"/>
      <c r="H63" s="114"/>
    </row>
    <row r="64" spans="1:8" ht="30.95" customHeight="1">
      <c r="A64" s="54"/>
      <c r="B64" s="54"/>
      <c r="C64" s="56">
        <v>11</v>
      </c>
      <c r="D64" s="114" t="s">
        <v>270</v>
      </c>
      <c r="E64" s="114"/>
      <c r="F64" s="114"/>
      <c r="G64" s="114"/>
      <c r="H64" s="114"/>
    </row>
    <row r="65" spans="1:8" ht="18" customHeight="1">
      <c r="A65" s="54"/>
      <c r="B65" s="54"/>
      <c r="C65" s="56">
        <v>12</v>
      </c>
      <c r="D65" s="114" t="s">
        <v>130</v>
      </c>
      <c r="E65" s="114"/>
      <c r="F65" s="114"/>
      <c r="G65" s="114"/>
      <c r="H65" s="114"/>
    </row>
    <row r="66" spans="1:8">
      <c r="A66" s="61" t="s">
        <v>75</v>
      </c>
      <c r="B66" s="54"/>
      <c r="C66" s="60" t="s">
        <v>86</v>
      </c>
      <c r="D66" s="11"/>
      <c r="E66" s="11"/>
      <c r="F66" s="11"/>
      <c r="G66" s="11"/>
      <c r="H66" s="11"/>
    </row>
    <row r="67" spans="1:8">
      <c r="A67" s="54"/>
      <c r="B67" s="54"/>
      <c r="C67" s="60" t="s">
        <v>271</v>
      </c>
      <c r="D67" s="11"/>
      <c r="E67" s="11"/>
      <c r="F67" s="11"/>
      <c r="G67" s="11"/>
      <c r="H67" s="11"/>
    </row>
    <row r="68" spans="1:8" ht="27" customHeight="1">
      <c r="A68" s="54"/>
      <c r="B68" s="54"/>
      <c r="C68" s="115" t="s">
        <v>88</v>
      </c>
      <c r="D68" s="115"/>
      <c r="E68" s="115"/>
      <c r="F68" s="115"/>
      <c r="G68" s="115"/>
      <c r="H68" s="115"/>
    </row>
    <row r="69" spans="1:8" ht="47.25" customHeight="1">
      <c r="A69" s="54"/>
      <c r="B69" s="54"/>
      <c r="C69" s="56">
        <v>1</v>
      </c>
      <c r="D69" s="113" t="s">
        <v>624</v>
      </c>
      <c r="E69" s="114"/>
      <c r="F69" s="114"/>
      <c r="G69" s="114"/>
      <c r="H69" s="114"/>
    </row>
    <row r="70" spans="1:8" ht="17.100000000000001" customHeight="1">
      <c r="A70" s="54"/>
      <c r="B70" s="54"/>
      <c r="C70" s="56">
        <v>2</v>
      </c>
      <c r="D70" s="114" t="s">
        <v>90</v>
      </c>
      <c r="E70" s="114"/>
      <c r="F70" s="114"/>
      <c r="G70" s="114"/>
      <c r="H70" s="114"/>
    </row>
    <row r="71" spans="1:8" ht="33" customHeight="1">
      <c r="A71" s="54"/>
      <c r="B71" s="54"/>
      <c r="C71" s="56">
        <v>3</v>
      </c>
      <c r="D71" s="114" t="s">
        <v>91</v>
      </c>
      <c r="E71" s="114"/>
      <c r="F71" s="114"/>
      <c r="G71" s="114"/>
      <c r="H71" s="114"/>
    </row>
    <row r="72" spans="1:8" ht="18" customHeight="1">
      <c r="A72" s="54"/>
      <c r="B72" s="54"/>
      <c r="C72" s="56">
        <v>4</v>
      </c>
      <c r="D72" s="114" t="s">
        <v>92</v>
      </c>
      <c r="E72" s="114"/>
      <c r="F72" s="114"/>
      <c r="G72" s="114"/>
      <c r="H72" s="114"/>
    </row>
    <row r="73" spans="1:8" ht="19.5" customHeight="1">
      <c r="A73" s="54"/>
      <c r="B73" s="54"/>
      <c r="C73" s="56">
        <v>5</v>
      </c>
      <c r="D73" s="114" t="s">
        <v>272</v>
      </c>
      <c r="E73" s="114"/>
      <c r="F73" s="114"/>
      <c r="G73" s="114"/>
      <c r="H73" s="114"/>
    </row>
    <row r="74" spans="1:8" ht="46.5" customHeight="1">
      <c r="A74" s="54"/>
      <c r="B74" s="54"/>
      <c r="C74" s="56">
        <v>6</v>
      </c>
      <c r="D74" s="114" t="s">
        <v>273</v>
      </c>
      <c r="E74" s="114"/>
      <c r="F74" s="114"/>
      <c r="G74" s="114"/>
      <c r="H74" s="114"/>
    </row>
    <row r="75" spans="1:8" ht="66" customHeight="1">
      <c r="A75" s="54"/>
      <c r="B75" s="54"/>
      <c r="C75" s="110" t="s">
        <v>95</v>
      </c>
      <c r="D75" s="110"/>
      <c r="E75" s="110"/>
      <c r="F75" s="110"/>
      <c r="G75" s="110"/>
      <c r="H75" s="110"/>
    </row>
    <row r="76" spans="1:8">
      <c r="A76" s="59"/>
      <c r="B76" s="59"/>
      <c r="C76" s="60" t="s">
        <v>131</v>
      </c>
      <c r="D76" s="11"/>
      <c r="E76" s="11"/>
      <c r="F76" s="11"/>
      <c r="G76" s="11"/>
      <c r="H76" s="11"/>
    </row>
    <row r="77" spans="1:8" ht="81" customHeight="1">
      <c r="A77" s="54"/>
      <c r="B77" s="54"/>
      <c r="C77" s="110" t="s">
        <v>132</v>
      </c>
      <c r="D77" s="110"/>
      <c r="E77" s="110"/>
      <c r="F77" s="110"/>
      <c r="G77" s="110"/>
      <c r="H77" s="110"/>
    </row>
    <row r="78" spans="1:8">
      <c r="A78" s="61" t="s">
        <v>75</v>
      </c>
      <c r="B78" s="54"/>
      <c r="C78" s="60" t="s">
        <v>104</v>
      </c>
      <c r="D78" s="11"/>
      <c r="E78" s="11"/>
      <c r="F78" s="11"/>
      <c r="G78" s="11"/>
      <c r="H78" s="11"/>
    </row>
    <row r="79" spans="1:8" ht="68.099999999999994" customHeight="1">
      <c r="A79" s="54"/>
      <c r="B79" s="54"/>
      <c r="C79" s="110" t="s">
        <v>105</v>
      </c>
      <c r="D79" s="110"/>
      <c r="E79" s="110"/>
      <c r="F79" s="110"/>
      <c r="G79" s="110"/>
      <c r="H79" s="110"/>
    </row>
    <row r="80" spans="1:8">
      <c r="A80" s="61" t="s">
        <v>75</v>
      </c>
      <c r="B80" s="54"/>
      <c r="C80" s="60" t="s">
        <v>133</v>
      </c>
      <c r="D80" s="11"/>
      <c r="E80" s="11"/>
      <c r="F80" s="11"/>
      <c r="G80" s="11"/>
      <c r="H80" s="11"/>
    </row>
    <row r="81" spans="1:8" ht="67.5" customHeight="1">
      <c r="A81" s="11"/>
      <c r="B81" s="11"/>
      <c r="C81" s="109" t="s">
        <v>543</v>
      </c>
      <c r="D81" s="110"/>
      <c r="E81" s="110"/>
      <c r="F81" s="110"/>
      <c r="G81" s="110"/>
      <c r="H81" s="110"/>
    </row>
    <row r="82" spans="1:8">
      <c r="A82" s="11"/>
      <c r="B82" s="11"/>
      <c r="C82" s="11"/>
      <c r="D82" s="11"/>
      <c r="E82" s="11"/>
      <c r="F82" s="11"/>
      <c r="G82" s="11"/>
      <c r="H82" s="11"/>
    </row>
    <row r="83" spans="1:8">
      <c r="A83" s="11"/>
      <c r="B83" s="11"/>
      <c r="C83" s="11"/>
      <c r="D83" s="11"/>
      <c r="E83" s="11"/>
      <c r="F83" s="11"/>
      <c r="G83" s="11"/>
      <c r="H83" s="11"/>
    </row>
    <row r="84" spans="1:8">
      <c r="A84" s="11"/>
      <c r="B84" s="11"/>
      <c r="C84" s="11"/>
      <c r="D84" s="11"/>
      <c r="E84" s="11"/>
      <c r="F84" s="11"/>
      <c r="G84" s="11"/>
      <c r="H84" s="11"/>
    </row>
    <row r="85" spans="1:8">
      <c r="A85" s="11"/>
      <c r="B85" s="11"/>
      <c r="C85" s="11"/>
      <c r="D85" s="11"/>
      <c r="E85" s="11"/>
      <c r="F85" s="11"/>
      <c r="G85" s="11"/>
      <c r="H85" s="11"/>
    </row>
  </sheetData>
  <mergeCells count="61">
    <mergeCell ref="C43:H43"/>
    <mergeCell ref="C42:H42"/>
    <mergeCell ref="C41:H41"/>
    <mergeCell ref="C75:H75"/>
    <mergeCell ref="C77:H77"/>
    <mergeCell ref="D63:H63"/>
    <mergeCell ref="D64:H64"/>
    <mergeCell ref="D65:H65"/>
    <mergeCell ref="C68:H68"/>
    <mergeCell ref="D69:H69"/>
    <mergeCell ref="D58:H58"/>
    <mergeCell ref="D59:H59"/>
    <mergeCell ref="D60:H60"/>
    <mergeCell ref="D61:H61"/>
    <mergeCell ref="D62:H62"/>
    <mergeCell ref="D54:H54"/>
    <mergeCell ref="C79:H79"/>
    <mergeCell ref="C81:H81"/>
    <mergeCell ref="D70:H70"/>
    <mergeCell ref="D71:H71"/>
    <mergeCell ref="D72:H72"/>
    <mergeCell ref="D73:H73"/>
    <mergeCell ref="D74:H74"/>
    <mergeCell ref="D55:H55"/>
    <mergeCell ref="D56:H56"/>
    <mergeCell ref="D57:H57"/>
    <mergeCell ref="C47:H47"/>
    <mergeCell ref="C49:H49"/>
    <mergeCell ref="C50:H50"/>
    <mergeCell ref="C52:H52"/>
    <mergeCell ref="C36:H36"/>
    <mergeCell ref="C37:H37"/>
    <mergeCell ref="C38:H38"/>
    <mergeCell ref="C39:H39"/>
    <mergeCell ref="C40:H40"/>
    <mergeCell ref="C30:H30"/>
    <mergeCell ref="C31:H31"/>
    <mergeCell ref="C33:H33"/>
    <mergeCell ref="C34:H34"/>
    <mergeCell ref="C35:H35"/>
    <mergeCell ref="C25:H25"/>
    <mergeCell ref="C26:H26"/>
    <mergeCell ref="C27:H27"/>
    <mergeCell ref="C28:H28"/>
    <mergeCell ref="C29:H29"/>
    <mergeCell ref="C19:H19"/>
    <mergeCell ref="C20:H20"/>
    <mergeCell ref="C22:H22"/>
    <mergeCell ref="C23:H23"/>
    <mergeCell ref="C24:H24"/>
    <mergeCell ref="C14:H14"/>
    <mergeCell ref="C15:H15"/>
    <mergeCell ref="C16:H16"/>
    <mergeCell ref="C17:H17"/>
    <mergeCell ref="C18:H18"/>
    <mergeCell ref="A2:H2"/>
    <mergeCell ref="C9:H9"/>
    <mergeCell ref="C11:H11"/>
    <mergeCell ref="C12:H12"/>
    <mergeCell ref="C13:H13"/>
    <mergeCell ref="A4:E4"/>
  </mergeCells>
  <printOptions horizontalCentered="1"/>
  <pageMargins left="0.69930555555555596" right="0.69930555555555596" top="0.75" bottom="0.75" header="0.3" footer="0.3"/>
  <pageSetup scale="94" orientation="portrait" r:id="rId1"/>
  <rowBreaks count="1" manualBreakCount="1">
    <brk id="79" max="8" man="1"/>
  </rowBreaks>
</worksheet>
</file>

<file path=xl/worksheets/sheet27.xml><?xml version="1.0" encoding="utf-8"?>
<worksheet xmlns="http://schemas.openxmlformats.org/spreadsheetml/2006/main" xmlns:r="http://schemas.openxmlformats.org/officeDocument/2006/relationships">
  <dimension ref="A1:H85"/>
  <sheetViews>
    <sheetView view="pageBreakPreview" topLeftCell="A51" zoomScale="120" zoomScaleSheetLayoutView="120" workbookViewId="0">
      <selection activeCell="D63" sqref="D63:H63"/>
    </sheetView>
  </sheetViews>
  <sheetFormatPr defaultColWidth="9.140625" defaultRowHeight="14.25"/>
  <cols>
    <col min="1" max="1" width="2.5703125" style="9" customWidth="1"/>
    <col min="2" max="3" width="4.140625" style="9" customWidth="1"/>
    <col min="4" max="4" width="2.140625" style="9" customWidth="1"/>
    <col min="5" max="6" width="9.140625" style="9"/>
    <col min="7" max="7" width="2.42578125" style="9" customWidth="1"/>
    <col min="8" max="8" width="54.28515625" style="9" customWidth="1"/>
    <col min="9" max="16384" width="9.140625" style="9"/>
  </cols>
  <sheetData>
    <row r="1" spans="1:8" ht="13.5" customHeight="1">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c r="A4" s="60" t="s">
        <v>1</v>
      </c>
      <c r="B4" s="60"/>
      <c r="C4" s="60"/>
      <c r="D4" s="60"/>
      <c r="E4" s="11"/>
      <c r="F4" s="11"/>
      <c r="G4" s="60" t="s">
        <v>2</v>
      </c>
      <c r="H4" s="87" t="s">
        <v>580</v>
      </c>
    </row>
    <row r="5" spans="1:8">
      <c r="A5" s="60" t="s">
        <v>3</v>
      </c>
      <c r="B5" s="60"/>
      <c r="C5" s="60"/>
      <c r="D5" s="60"/>
      <c r="E5" s="11"/>
      <c r="F5" s="11"/>
      <c r="G5" s="60" t="s">
        <v>2</v>
      </c>
      <c r="H5" s="11" t="s">
        <v>63</v>
      </c>
    </row>
    <row r="6" spans="1:8">
      <c r="A6" s="60" t="s">
        <v>5</v>
      </c>
      <c r="B6" s="60"/>
      <c r="C6" s="60"/>
      <c r="D6" s="60"/>
      <c r="E6" s="11"/>
      <c r="F6" s="11"/>
      <c r="G6" s="60" t="s">
        <v>2</v>
      </c>
      <c r="H6" s="11" t="s">
        <v>64</v>
      </c>
    </row>
    <row r="7" spans="1:8">
      <c r="A7" s="11"/>
      <c r="B7" s="11"/>
      <c r="C7" s="11"/>
      <c r="D7" s="11"/>
      <c r="E7" s="11"/>
      <c r="F7" s="11"/>
      <c r="G7" s="11"/>
      <c r="H7" s="11"/>
    </row>
    <row r="8" spans="1:8">
      <c r="A8" s="60" t="s">
        <v>65</v>
      </c>
      <c r="B8" s="60"/>
      <c r="C8" s="11"/>
      <c r="D8" s="11"/>
      <c r="E8" s="11"/>
      <c r="F8" s="11"/>
      <c r="G8" s="11"/>
      <c r="H8" s="11"/>
    </row>
    <row r="9" spans="1:8" ht="58.5" customHeight="1">
      <c r="A9" s="11"/>
      <c r="B9" s="11"/>
      <c r="C9" s="109" t="s">
        <v>581</v>
      </c>
      <c r="D9" s="110"/>
      <c r="E9" s="110"/>
      <c r="F9" s="110"/>
      <c r="G9" s="110"/>
      <c r="H9" s="110"/>
    </row>
    <row r="10" spans="1:8">
      <c r="A10" s="60" t="s">
        <v>66</v>
      </c>
      <c r="B10" s="60"/>
      <c r="C10" s="11"/>
      <c r="D10" s="11"/>
      <c r="E10" s="11"/>
      <c r="F10" s="11"/>
      <c r="G10" s="11"/>
      <c r="H10" s="11"/>
    </row>
    <row r="11" spans="1:8" ht="35.1" customHeight="1">
      <c r="A11" s="11"/>
      <c r="B11" s="56">
        <v>1</v>
      </c>
      <c r="C11" s="111" t="s">
        <v>582</v>
      </c>
      <c r="D11" s="112"/>
      <c r="E11" s="112"/>
      <c r="F11" s="112"/>
      <c r="G11" s="112"/>
      <c r="H11" s="112"/>
    </row>
    <row r="12" spans="1:8" ht="33" customHeight="1">
      <c r="A12" s="11"/>
      <c r="B12" s="56">
        <v>2</v>
      </c>
      <c r="C12" s="111" t="s">
        <v>583</v>
      </c>
      <c r="D12" s="112"/>
      <c r="E12" s="112"/>
      <c r="F12" s="112"/>
      <c r="G12" s="112"/>
      <c r="H12" s="112"/>
    </row>
    <row r="13" spans="1:8" ht="48.75" customHeight="1">
      <c r="A13" s="11"/>
      <c r="B13" s="56">
        <v>3</v>
      </c>
      <c r="C13" s="111" t="s">
        <v>584</v>
      </c>
      <c r="D13" s="112"/>
      <c r="E13" s="112"/>
      <c r="F13" s="112"/>
      <c r="G13" s="112"/>
      <c r="H13" s="112"/>
    </row>
    <row r="14" spans="1:8" ht="35.25" customHeight="1">
      <c r="A14" s="11"/>
      <c r="B14" s="56">
        <v>4</v>
      </c>
      <c r="C14" s="111" t="s">
        <v>585</v>
      </c>
      <c r="D14" s="112"/>
      <c r="E14" s="112"/>
      <c r="F14" s="112"/>
      <c r="G14" s="112"/>
      <c r="H14" s="112"/>
    </row>
    <row r="15" spans="1:8" ht="18" customHeight="1">
      <c r="A15" s="11"/>
      <c r="B15" s="56">
        <v>5</v>
      </c>
      <c r="C15" s="111" t="s">
        <v>586</v>
      </c>
      <c r="D15" s="112"/>
      <c r="E15" s="112"/>
      <c r="F15" s="112"/>
      <c r="G15" s="112"/>
      <c r="H15" s="112"/>
    </row>
    <row r="16" spans="1:8" ht="17.25" customHeight="1">
      <c r="A16" s="11"/>
      <c r="B16" s="56">
        <v>6</v>
      </c>
      <c r="C16" s="111" t="s">
        <v>587</v>
      </c>
      <c r="D16" s="112"/>
      <c r="E16" s="112"/>
      <c r="F16" s="112"/>
      <c r="G16" s="112"/>
      <c r="H16" s="112"/>
    </row>
    <row r="17" spans="1:8" ht="16.5" customHeight="1">
      <c r="A17" s="11"/>
      <c r="B17" s="56">
        <v>7</v>
      </c>
      <c r="C17" s="111" t="s">
        <v>588</v>
      </c>
      <c r="D17" s="112"/>
      <c r="E17" s="112"/>
      <c r="F17" s="112"/>
      <c r="G17" s="112"/>
      <c r="H17" s="112"/>
    </row>
    <row r="18" spans="1:8" ht="48" customHeight="1">
      <c r="A18" s="11"/>
      <c r="B18" s="56">
        <v>8</v>
      </c>
      <c r="C18" s="111" t="s">
        <v>589</v>
      </c>
      <c r="D18" s="112"/>
      <c r="E18" s="112"/>
      <c r="F18" s="112"/>
      <c r="G18" s="112"/>
      <c r="H18" s="112"/>
    </row>
    <row r="19" spans="1:8" ht="18.75" customHeight="1">
      <c r="A19" s="11"/>
      <c r="B19" s="56">
        <v>9</v>
      </c>
      <c r="C19" s="112" t="s">
        <v>67</v>
      </c>
      <c r="D19" s="112"/>
      <c r="E19" s="112"/>
      <c r="F19" s="112"/>
      <c r="G19" s="112"/>
      <c r="H19" s="112"/>
    </row>
    <row r="20" spans="1:8" ht="18.75" customHeight="1">
      <c r="A20" s="11"/>
      <c r="B20" s="56">
        <v>10</v>
      </c>
      <c r="C20" s="112" t="s">
        <v>68</v>
      </c>
      <c r="D20" s="112"/>
      <c r="E20" s="112"/>
      <c r="F20" s="112"/>
      <c r="G20" s="112"/>
      <c r="H20" s="112"/>
    </row>
    <row r="21" spans="1:8" ht="20.25" customHeight="1">
      <c r="A21" s="11"/>
      <c r="B21" s="56">
        <v>11</v>
      </c>
      <c r="C21" s="112" t="s">
        <v>69</v>
      </c>
      <c r="D21" s="112"/>
      <c r="E21" s="112"/>
      <c r="F21" s="112"/>
      <c r="G21" s="112"/>
      <c r="H21" s="112"/>
    </row>
    <row r="22" spans="1:8">
      <c r="A22" s="11"/>
      <c r="B22" s="11"/>
      <c r="C22" s="11"/>
      <c r="D22" s="11"/>
      <c r="E22" s="11"/>
      <c r="F22" s="11"/>
      <c r="G22" s="11"/>
      <c r="H22" s="11"/>
    </row>
    <row r="23" spans="1:8">
      <c r="A23" s="60" t="s">
        <v>70</v>
      </c>
      <c r="B23" s="60"/>
      <c r="C23" s="11"/>
      <c r="D23" s="11"/>
      <c r="E23" s="11"/>
      <c r="F23" s="11"/>
      <c r="G23" s="11"/>
      <c r="H23" s="11"/>
    </row>
    <row r="24" spans="1:8" ht="36" customHeight="1">
      <c r="A24" s="60"/>
      <c r="B24" s="56">
        <v>1</v>
      </c>
      <c r="C24" s="111" t="s">
        <v>590</v>
      </c>
      <c r="D24" s="112"/>
      <c r="E24" s="112"/>
      <c r="F24" s="112"/>
      <c r="G24" s="112"/>
      <c r="H24" s="112"/>
    </row>
    <row r="25" spans="1:8" ht="48.75" customHeight="1">
      <c r="A25" s="60"/>
      <c r="B25" s="56">
        <v>2</v>
      </c>
      <c r="C25" s="111" t="s">
        <v>591</v>
      </c>
      <c r="D25" s="112"/>
      <c r="E25" s="112"/>
      <c r="F25" s="112"/>
      <c r="G25" s="112"/>
      <c r="H25" s="112"/>
    </row>
    <row r="26" spans="1:8" ht="49.5" customHeight="1">
      <c r="A26" s="60"/>
      <c r="B26" s="56">
        <v>3</v>
      </c>
      <c r="C26" s="111" t="s">
        <v>592</v>
      </c>
      <c r="D26" s="112"/>
      <c r="E26" s="112"/>
      <c r="F26" s="112"/>
      <c r="G26" s="112"/>
      <c r="H26" s="112"/>
    </row>
    <row r="27" spans="1:8" ht="33" customHeight="1">
      <c r="A27" s="60"/>
      <c r="B27" s="56">
        <v>4</v>
      </c>
      <c r="C27" s="111" t="s">
        <v>593</v>
      </c>
      <c r="D27" s="112"/>
      <c r="E27" s="112"/>
      <c r="F27" s="112"/>
      <c r="G27" s="112"/>
      <c r="H27" s="112"/>
    </row>
    <row r="28" spans="1:8" ht="20.100000000000001" customHeight="1">
      <c r="A28" s="60"/>
      <c r="B28" s="56">
        <v>5</v>
      </c>
      <c r="C28" s="111" t="s">
        <v>594</v>
      </c>
      <c r="D28" s="112"/>
      <c r="E28" s="112"/>
      <c r="F28" s="112"/>
      <c r="G28" s="112"/>
      <c r="H28" s="112"/>
    </row>
    <row r="29" spans="1:8" ht="30.95" customHeight="1">
      <c r="A29" s="60"/>
      <c r="B29" s="56">
        <v>6</v>
      </c>
      <c r="C29" s="111" t="s">
        <v>595</v>
      </c>
      <c r="D29" s="112"/>
      <c r="E29" s="112"/>
      <c r="F29" s="112"/>
      <c r="G29" s="112"/>
      <c r="H29" s="112"/>
    </row>
    <row r="30" spans="1:8" ht="18" customHeight="1">
      <c r="A30" s="60"/>
      <c r="B30" s="56">
        <v>7</v>
      </c>
      <c r="C30" s="111" t="s">
        <v>596</v>
      </c>
      <c r="D30" s="112"/>
      <c r="E30" s="112"/>
      <c r="F30" s="112"/>
      <c r="G30" s="112"/>
      <c r="H30" s="112"/>
    </row>
    <row r="31" spans="1:8" ht="48" customHeight="1">
      <c r="A31" s="60"/>
      <c r="B31" s="56">
        <v>8</v>
      </c>
      <c r="C31" s="111" t="s">
        <v>597</v>
      </c>
      <c r="D31" s="112"/>
      <c r="E31" s="112"/>
      <c r="F31" s="112"/>
      <c r="G31" s="112"/>
      <c r="H31" s="112"/>
    </row>
    <row r="32" spans="1:8" ht="18" customHeight="1">
      <c r="A32" s="60"/>
      <c r="B32" s="56">
        <v>9</v>
      </c>
      <c r="C32" s="112" t="s">
        <v>247</v>
      </c>
      <c r="D32" s="112"/>
      <c r="E32" s="112"/>
      <c r="F32" s="112"/>
      <c r="G32" s="112"/>
      <c r="H32" s="112"/>
    </row>
    <row r="33" spans="1:8" ht="18" customHeight="1">
      <c r="A33" s="60"/>
      <c r="B33" s="56">
        <v>10</v>
      </c>
      <c r="C33" s="112" t="s">
        <v>248</v>
      </c>
      <c r="D33" s="112"/>
      <c r="E33" s="112"/>
      <c r="F33" s="112"/>
      <c r="G33" s="112"/>
      <c r="H33" s="112"/>
    </row>
    <row r="34" spans="1:8" ht="18" customHeight="1">
      <c r="A34" s="60"/>
      <c r="B34" s="56">
        <v>11</v>
      </c>
      <c r="C34" s="112" t="s">
        <v>249</v>
      </c>
      <c r="D34" s="112"/>
      <c r="E34" s="112"/>
      <c r="F34" s="112"/>
      <c r="G34" s="112"/>
      <c r="H34" s="112"/>
    </row>
    <row r="35" spans="1:8">
      <c r="A35" s="11"/>
      <c r="B35" s="11"/>
      <c r="C35" s="11"/>
      <c r="D35" s="11"/>
      <c r="E35" s="11"/>
      <c r="F35" s="11"/>
      <c r="G35" s="11"/>
      <c r="H35" s="11"/>
    </row>
    <row r="36" spans="1:8">
      <c r="A36" s="60" t="s">
        <v>71</v>
      </c>
      <c r="B36" s="60"/>
      <c r="C36" s="11"/>
      <c r="D36" s="11"/>
      <c r="E36" s="11"/>
      <c r="F36" s="11"/>
      <c r="G36" s="11"/>
      <c r="H36" s="11"/>
    </row>
    <row r="37" spans="1:8">
      <c r="A37" s="11"/>
      <c r="B37" s="11"/>
      <c r="C37" s="115"/>
      <c r="D37" s="115"/>
      <c r="E37" s="115"/>
      <c r="F37" s="115"/>
      <c r="G37" s="115"/>
      <c r="H37" s="115"/>
    </row>
    <row r="38" spans="1:8" ht="33" customHeight="1">
      <c r="A38" s="11"/>
      <c r="B38" s="56">
        <v>1</v>
      </c>
      <c r="C38" s="111" t="s">
        <v>598</v>
      </c>
      <c r="D38" s="112"/>
      <c r="E38" s="112"/>
      <c r="F38" s="112"/>
      <c r="G38" s="112"/>
      <c r="H38" s="112"/>
    </row>
    <row r="39" spans="1:8" ht="50.1" customHeight="1">
      <c r="A39" s="11"/>
      <c r="B39" s="56">
        <v>2</v>
      </c>
      <c r="C39" s="111" t="s">
        <v>250</v>
      </c>
      <c r="D39" s="112"/>
      <c r="E39" s="112"/>
      <c r="F39" s="112"/>
      <c r="G39" s="112"/>
      <c r="H39" s="112"/>
    </row>
    <row r="40" spans="1:8" ht="20.100000000000001" customHeight="1">
      <c r="A40" s="11"/>
      <c r="B40" s="56">
        <v>3</v>
      </c>
      <c r="C40" s="112" t="s">
        <v>251</v>
      </c>
      <c r="D40" s="112"/>
      <c r="E40" s="112"/>
      <c r="F40" s="112"/>
      <c r="G40" s="112"/>
      <c r="H40" s="112"/>
    </row>
    <row r="41" spans="1:8" ht="18" customHeight="1">
      <c r="A41" s="11"/>
      <c r="B41" s="56">
        <v>4</v>
      </c>
      <c r="C41" s="112" t="s">
        <v>252</v>
      </c>
      <c r="D41" s="112"/>
      <c r="E41" s="112"/>
      <c r="F41" s="112"/>
      <c r="G41" s="112"/>
      <c r="H41" s="112"/>
    </row>
    <row r="42" spans="1:8" ht="22.5" customHeight="1">
      <c r="A42" s="11"/>
      <c r="B42" s="56">
        <v>5</v>
      </c>
      <c r="C42" s="112" t="s">
        <v>253</v>
      </c>
      <c r="D42" s="112"/>
      <c r="E42" s="112"/>
      <c r="F42" s="112"/>
      <c r="G42" s="112"/>
      <c r="H42" s="112"/>
    </row>
    <row r="43" spans="1:8" ht="23.1" customHeight="1">
      <c r="A43" s="11"/>
      <c r="B43" s="56">
        <v>6</v>
      </c>
      <c r="C43" s="112" t="s">
        <v>254</v>
      </c>
      <c r="D43" s="112"/>
      <c r="E43" s="112"/>
      <c r="F43" s="112"/>
      <c r="G43" s="112"/>
      <c r="H43" s="112"/>
    </row>
    <row r="44" spans="1:8" ht="18.95" customHeight="1">
      <c r="A44" s="11"/>
      <c r="B44" s="56">
        <v>7</v>
      </c>
      <c r="C44" s="112" t="s">
        <v>255</v>
      </c>
      <c r="D44" s="112"/>
      <c r="E44" s="112"/>
      <c r="F44" s="112"/>
      <c r="G44" s="112"/>
      <c r="H44" s="112"/>
    </row>
    <row r="45" spans="1:8" ht="18.95" customHeight="1">
      <c r="A45" s="11"/>
      <c r="B45" s="56">
        <v>8</v>
      </c>
      <c r="C45" s="112" t="s">
        <v>256</v>
      </c>
      <c r="D45" s="112"/>
      <c r="E45" s="112"/>
      <c r="F45" s="112"/>
      <c r="G45" s="112"/>
      <c r="H45" s="112"/>
    </row>
    <row r="46" spans="1:8" ht="18.95" customHeight="1">
      <c r="A46" s="11"/>
      <c r="B46" s="56">
        <v>9</v>
      </c>
      <c r="C46" s="112" t="s">
        <v>257</v>
      </c>
      <c r="D46" s="112"/>
      <c r="E46" s="112"/>
      <c r="F46" s="112"/>
      <c r="G46" s="112"/>
      <c r="H46" s="112"/>
    </row>
    <row r="47" spans="1:8" ht="15" customHeight="1">
      <c r="A47" s="11"/>
      <c r="B47" s="20"/>
      <c r="C47" s="115"/>
      <c r="D47" s="115"/>
      <c r="E47" s="115"/>
      <c r="F47" s="115"/>
      <c r="G47" s="115"/>
      <c r="H47" s="115"/>
    </row>
    <row r="48" spans="1:8" ht="24.95" customHeight="1">
      <c r="A48" s="60" t="s">
        <v>74</v>
      </c>
      <c r="B48" s="59"/>
      <c r="C48" s="11"/>
      <c r="D48" s="11"/>
      <c r="E48" s="11"/>
      <c r="F48" s="11"/>
      <c r="G48" s="11"/>
      <c r="H48" s="11"/>
    </row>
    <row r="49" spans="1:8">
      <c r="A49" s="61" t="s">
        <v>75</v>
      </c>
      <c r="B49" s="54"/>
      <c r="C49" s="60" t="s">
        <v>163</v>
      </c>
      <c r="D49" s="11"/>
      <c r="E49" s="11"/>
      <c r="F49" s="11"/>
      <c r="G49" s="11"/>
      <c r="H49" s="11"/>
    </row>
    <row r="50" spans="1:8" ht="15" customHeight="1">
      <c r="A50" s="54"/>
      <c r="B50" s="54"/>
      <c r="C50" s="11" t="s">
        <v>19</v>
      </c>
      <c r="D50" s="11"/>
      <c r="E50" s="11"/>
      <c r="F50" s="11"/>
      <c r="G50" s="11"/>
      <c r="H50" s="11"/>
    </row>
    <row r="51" spans="1:8" ht="45.95" customHeight="1">
      <c r="A51" s="54"/>
      <c r="B51" s="54"/>
      <c r="C51" s="109" t="s">
        <v>599</v>
      </c>
      <c r="D51" s="110"/>
      <c r="E51" s="110"/>
      <c r="F51" s="110"/>
      <c r="G51" s="110"/>
      <c r="H51" s="110"/>
    </row>
    <row r="52" spans="1:8" ht="18" customHeight="1">
      <c r="A52" s="54"/>
      <c r="B52" s="54"/>
      <c r="C52" s="11" t="s">
        <v>77</v>
      </c>
      <c r="D52" s="11"/>
      <c r="E52" s="11"/>
      <c r="F52" s="11"/>
      <c r="G52" s="11"/>
      <c r="H52" s="11"/>
    </row>
    <row r="53" spans="1:8" ht="69" customHeight="1">
      <c r="A53" s="54"/>
      <c r="B53" s="54"/>
      <c r="C53" s="109" t="s">
        <v>600</v>
      </c>
      <c r="D53" s="110"/>
      <c r="E53" s="110"/>
      <c r="F53" s="110"/>
      <c r="G53" s="110"/>
      <c r="H53" s="110"/>
    </row>
    <row r="54" spans="1:8">
      <c r="A54" s="61" t="s">
        <v>75</v>
      </c>
      <c r="B54" s="54"/>
      <c r="C54" s="60" t="s">
        <v>117</v>
      </c>
      <c r="D54" s="11"/>
      <c r="E54" s="11"/>
      <c r="F54" s="11"/>
      <c r="G54" s="11"/>
      <c r="H54" s="11"/>
    </row>
    <row r="55" spans="1:8" ht="33" customHeight="1">
      <c r="A55" s="54"/>
      <c r="B55" s="54"/>
      <c r="C55" s="128" t="s">
        <v>601</v>
      </c>
      <c r="D55" s="129"/>
      <c r="E55" s="129"/>
      <c r="F55" s="129"/>
      <c r="G55" s="129"/>
      <c r="H55" s="129"/>
    </row>
    <row r="56" spans="1:8">
      <c r="A56" s="61" t="s">
        <v>75</v>
      </c>
      <c r="B56" s="54"/>
      <c r="C56" s="60" t="s">
        <v>119</v>
      </c>
      <c r="D56" s="11"/>
      <c r="E56" s="11"/>
      <c r="F56" s="11"/>
      <c r="G56" s="11"/>
      <c r="H56" s="11"/>
    </row>
    <row r="57" spans="1:8" ht="21" customHeight="1">
      <c r="A57" s="54"/>
      <c r="B57" s="54"/>
      <c r="C57" s="130" t="s">
        <v>602</v>
      </c>
      <c r="D57" s="115"/>
      <c r="E57" s="115"/>
      <c r="F57" s="115"/>
      <c r="G57" s="115"/>
      <c r="H57" s="115"/>
    </row>
    <row r="58" spans="1:8" ht="42.95" customHeight="1">
      <c r="A58" s="54"/>
      <c r="B58" s="54"/>
      <c r="C58" s="56">
        <v>1</v>
      </c>
      <c r="D58" s="114" t="s">
        <v>169</v>
      </c>
      <c r="E58" s="114"/>
      <c r="F58" s="114"/>
      <c r="G58" s="114"/>
      <c r="H58" s="114"/>
    </row>
    <row r="59" spans="1:8" ht="30.95" customHeight="1">
      <c r="A59" s="54"/>
      <c r="B59" s="54"/>
      <c r="C59" s="56">
        <v>2</v>
      </c>
      <c r="D59" s="114" t="s">
        <v>170</v>
      </c>
      <c r="E59" s="114"/>
      <c r="F59" s="114"/>
      <c r="G59" s="114"/>
      <c r="H59" s="114"/>
    </row>
    <row r="60" spans="1:8" ht="18.95" customHeight="1">
      <c r="A60" s="54"/>
      <c r="B60" s="54"/>
      <c r="C60" s="56">
        <v>3</v>
      </c>
      <c r="D60" s="118" t="s">
        <v>68</v>
      </c>
      <c r="E60" s="118"/>
      <c r="F60" s="118"/>
      <c r="G60" s="118"/>
      <c r="H60" s="118"/>
    </row>
    <row r="61" spans="1:8" ht="30" customHeight="1">
      <c r="A61" s="54"/>
      <c r="B61" s="54"/>
      <c r="C61" s="56">
        <v>4</v>
      </c>
      <c r="D61" s="113" t="s">
        <v>293</v>
      </c>
      <c r="E61" s="114"/>
      <c r="F61" s="114"/>
      <c r="G61" s="114"/>
      <c r="H61" s="114"/>
    </row>
    <row r="62" spans="1:8" ht="21" customHeight="1">
      <c r="A62" s="54"/>
      <c r="B62" s="54"/>
      <c r="C62" s="56">
        <v>5</v>
      </c>
      <c r="D62" s="118" t="s">
        <v>172</v>
      </c>
      <c r="E62" s="118"/>
      <c r="F62" s="118"/>
      <c r="G62" s="118"/>
      <c r="H62" s="118"/>
    </row>
    <row r="63" spans="1:8" ht="33" customHeight="1">
      <c r="A63" s="54"/>
      <c r="B63" s="54"/>
      <c r="C63" s="56">
        <v>6</v>
      </c>
      <c r="D63" s="114" t="s">
        <v>173</v>
      </c>
      <c r="E63" s="114"/>
      <c r="F63" s="114"/>
      <c r="G63" s="114"/>
      <c r="H63" s="114"/>
    </row>
    <row r="64" spans="1:8" ht="44.1" customHeight="1">
      <c r="A64" s="54"/>
      <c r="B64" s="54"/>
      <c r="C64" s="56">
        <v>7</v>
      </c>
      <c r="D64" s="114" t="s">
        <v>174</v>
      </c>
      <c r="E64" s="114"/>
      <c r="F64" s="114"/>
      <c r="G64" s="114"/>
      <c r="H64" s="114"/>
    </row>
    <row r="65" spans="1:8" ht="33" customHeight="1">
      <c r="A65" s="54"/>
      <c r="B65" s="54"/>
      <c r="C65" s="56">
        <v>8</v>
      </c>
      <c r="D65" s="114" t="s">
        <v>175</v>
      </c>
      <c r="E65" s="114"/>
      <c r="F65" s="114"/>
      <c r="G65" s="114"/>
      <c r="H65" s="114"/>
    </row>
    <row r="66" spans="1:8" ht="21" customHeight="1">
      <c r="A66" s="54"/>
      <c r="B66" s="54"/>
      <c r="C66" s="56">
        <v>9</v>
      </c>
      <c r="D66" s="114" t="s">
        <v>130</v>
      </c>
      <c r="E66" s="114"/>
      <c r="F66" s="114"/>
      <c r="G66" s="114"/>
      <c r="H66" s="114"/>
    </row>
    <row r="67" spans="1:8" ht="12" customHeight="1">
      <c r="A67" s="54"/>
      <c r="B67" s="54"/>
      <c r="C67" s="55"/>
      <c r="D67" s="55"/>
      <c r="E67" s="55"/>
      <c r="F67" s="55"/>
      <c r="G67" s="55"/>
      <c r="H67" s="55"/>
    </row>
    <row r="68" spans="1:8">
      <c r="A68" s="61" t="s">
        <v>75</v>
      </c>
      <c r="B68" s="54"/>
      <c r="C68" s="60" t="s">
        <v>86</v>
      </c>
      <c r="D68" s="11"/>
      <c r="E68" s="11"/>
      <c r="F68" s="11"/>
      <c r="G68" s="11"/>
      <c r="H68" s="11"/>
    </row>
    <row r="69" spans="1:8">
      <c r="A69" s="54"/>
      <c r="B69" s="54"/>
      <c r="C69" s="60" t="s">
        <v>206</v>
      </c>
      <c r="D69" s="11"/>
      <c r="E69" s="11"/>
      <c r="F69" s="11"/>
      <c r="G69" s="11"/>
      <c r="H69" s="11"/>
    </row>
    <row r="70" spans="1:8" ht="21.95" customHeight="1">
      <c r="A70" s="54"/>
      <c r="B70" s="54"/>
      <c r="C70" s="122" t="s">
        <v>207</v>
      </c>
      <c r="D70" s="122"/>
      <c r="E70" s="122"/>
      <c r="F70" s="122"/>
      <c r="G70" s="122"/>
      <c r="H70" s="122"/>
    </row>
    <row r="71" spans="1:8" ht="21.95" customHeight="1">
      <c r="A71" s="54"/>
      <c r="B71" s="54"/>
      <c r="C71" s="55">
        <v>1</v>
      </c>
      <c r="D71" s="110" t="s">
        <v>208</v>
      </c>
      <c r="E71" s="110"/>
      <c r="F71" s="110"/>
      <c r="G71" s="110"/>
      <c r="H71" s="110"/>
    </row>
    <row r="72" spans="1:8" ht="30.95" customHeight="1">
      <c r="A72" s="54"/>
      <c r="B72" s="54"/>
      <c r="C72" s="55">
        <v>2</v>
      </c>
      <c r="D72" s="110" t="s">
        <v>209</v>
      </c>
      <c r="E72" s="110"/>
      <c r="F72" s="110"/>
      <c r="G72" s="110"/>
      <c r="H72" s="110"/>
    </row>
    <row r="73" spans="1:8" ht="21.95" customHeight="1">
      <c r="A73" s="54"/>
      <c r="B73" s="54"/>
      <c r="C73" s="55">
        <v>3</v>
      </c>
      <c r="D73" s="115" t="s">
        <v>210</v>
      </c>
      <c r="E73" s="115"/>
      <c r="F73" s="115"/>
      <c r="G73" s="115"/>
      <c r="H73" s="115"/>
    </row>
    <row r="74" spans="1:8" ht="21.95" customHeight="1">
      <c r="A74" s="54"/>
      <c r="B74" s="54"/>
      <c r="C74" s="55">
        <v>4</v>
      </c>
      <c r="D74" s="115" t="s">
        <v>211</v>
      </c>
      <c r="E74" s="115"/>
      <c r="F74" s="115"/>
      <c r="G74" s="115"/>
      <c r="H74" s="115"/>
    </row>
    <row r="75" spans="1:8" ht="21.95" customHeight="1">
      <c r="A75" s="54"/>
      <c r="B75" s="54"/>
      <c r="C75" s="55">
        <v>5</v>
      </c>
      <c r="D75" s="115" t="s">
        <v>212</v>
      </c>
      <c r="E75" s="115"/>
      <c r="F75" s="115"/>
      <c r="G75" s="115"/>
      <c r="H75" s="115"/>
    </row>
    <row r="76" spans="1:8" ht="21.95" customHeight="1">
      <c r="A76" s="54"/>
      <c r="B76" s="54"/>
      <c r="C76" s="55">
        <v>6</v>
      </c>
      <c r="D76" s="115" t="s">
        <v>213</v>
      </c>
      <c r="E76" s="115"/>
      <c r="F76" s="115"/>
      <c r="G76" s="115"/>
      <c r="H76" s="115"/>
    </row>
    <row r="77" spans="1:8">
      <c r="A77" s="59"/>
      <c r="B77" s="59"/>
      <c r="C77" s="60" t="s">
        <v>214</v>
      </c>
      <c r="D77" s="11"/>
      <c r="E77" s="11"/>
      <c r="F77" s="11"/>
      <c r="G77" s="11"/>
      <c r="H77" s="11"/>
    </row>
    <row r="78" spans="1:8" ht="50.1" customHeight="1">
      <c r="A78" s="54"/>
      <c r="B78" s="54"/>
      <c r="C78" s="110" t="s">
        <v>215</v>
      </c>
      <c r="D78" s="110"/>
      <c r="E78" s="110"/>
      <c r="F78" s="110"/>
      <c r="G78" s="110"/>
      <c r="H78" s="110"/>
    </row>
    <row r="79" spans="1:8">
      <c r="A79" s="61" t="s">
        <v>75</v>
      </c>
      <c r="B79" s="54"/>
      <c r="C79" s="76" t="s">
        <v>104</v>
      </c>
      <c r="D79" s="11"/>
      <c r="E79" s="11"/>
      <c r="F79" s="11"/>
      <c r="G79" s="11"/>
      <c r="H79" s="11"/>
    </row>
    <row r="80" spans="1:8" ht="51" customHeight="1">
      <c r="A80" s="54"/>
      <c r="B80" s="54"/>
      <c r="C80" s="109" t="s">
        <v>603</v>
      </c>
      <c r="D80" s="110"/>
      <c r="E80" s="110"/>
      <c r="F80" s="110"/>
      <c r="G80" s="110"/>
      <c r="H80" s="110"/>
    </row>
    <row r="81" spans="1:8">
      <c r="A81" s="61" t="s">
        <v>75</v>
      </c>
      <c r="B81" s="54"/>
      <c r="C81" s="76" t="s">
        <v>179</v>
      </c>
      <c r="D81" s="11"/>
      <c r="E81" s="11"/>
      <c r="F81" s="11"/>
      <c r="G81" s="11"/>
      <c r="H81" s="11"/>
    </row>
    <row r="82" spans="1:8" ht="75" customHeight="1">
      <c r="A82" s="11"/>
      <c r="B82" s="11"/>
      <c r="C82" s="109" t="s">
        <v>604</v>
      </c>
      <c r="D82" s="110"/>
      <c r="E82" s="110"/>
      <c r="F82" s="110"/>
      <c r="G82" s="110"/>
      <c r="H82" s="110"/>
    </row>
    <row r="83" spans="1:8">
      <c r="A83" s="11"/>
      <c r="B83" s="11"/>
      <c r="C83" s="11"/>
      <c r="D83" s="11"/>
      <c r="E83" s="11"/>
      <c r="F83" s="11"/>
      <c r="G83" s="11"/>
      <c r="H83" s="11"/>
    </row>
    <row r="84" spans="1:8">
      <c r="A84" s="11"/>
      <c r="B84" s="11"/>
      <c r="C84" s="11"/>
      <c r="D84" s="11"/>
      <c r="E84" s="11"/>
      <c r="F84" s="11"/>
      <c r="G84" s="11"/>
      <c r="H84" s="11"/>
    </row>
    <row r="85" spans="1:8">
      <c r="A85" s="11"/>
      <c r="B85" s="11"/>
      <c r="C85" s="11"/>
      <c r="D85" s="11"/>
      <c r="E85" s="11"/>
      <c r="F85" s="11"/>
      <c r="G85" s="11"/>
      <c r="H85" s="11"/>
    </row>
  </sheetData>
  <mergeCells count="58">
    <mergeCell ref="C78:H78"/>
    <mergeCell ref="C80:H80"/>
    <mergeCell ref="C82:H82"/>
    <mergeCell ref="D72:H72"/>
    <mergeCell ref="D73:H73"/>
    <mergeCell ref="D74:H74"/>
    <mergeCell ref="D75:H75"/>
    <mergeCell ref="D76:H76"/>
    <mergeCell ref="D64:H64"/>
    <mergeCell ref="D65:H65"/>
    <mergeCell ref="D66:H66"/>
    <mergeCell ref="C70:H70"/>
    <mergeCell ref="D71:H71"/>
    <mergeCell ref="D59:H59"/>
    <mergeCell ref="D60:H60"/>
    <mergeCell ref="D61:H61"/>
    <mergeCell ref="D62:H62"/>
    <mergeCell ref="D63:H63"/>
    <mergeCell ref="C51:H51"/>
    <mergeCell ref="C53:H53"/>
    <mergeCell ref="C55:H55"/>
    <mergeCell ref="C57:H57"/>
    <mergeCell ref="D58:H58"/>
    <mergeCell ref="C43:H43"/>
    <mergeCell ref="C44:H44"/>
    <mergeCell ref="C45:H45"/>
    <mergeCell ref="C46:H46"/>
    <mergeCell ref="C47:H47"/>
    <mergeCell ref="C38:H38"/>
    <mergeCell ref="C39:H39"/>
    <mergeCell ref="C40:H40"/>
    <mergeCell ref="C41:H41"/>
    <mergeCell ref="C42:H42"/>
    <mergeCell ref="C31:H31"/>
    <mergeCell ref="C32:H32"/>
    <mergeCell ref="C33:H33"/>
    <mergeCell ref="C34:H34"/>
    <mergeCell ref="C37:H37"/>
    <mergeCell ref="C26:H26"/>
    <mergeCell ref="C27:H27"/>
    <mergeCell ref="C28:H28"/>
    <mergeCell ref="C29:H29"/>
    <mergeCell ref="C30:H30"/>
    <mergeCell ref="C19:H19"/>
    <mergeCell ref="C20:H20"/>
    <mergeCell ref="C21:H21"/>
    <mergeCell ref="C24:H24"/>
    <mergeCell ref="C25:H25"/>
    <mergeCell ref="C14:H14"/>
    <mergeCell ref="C15:H15"/>
    <mergeCell ref="C16:H16"/>
    <mergeCell ref="C17:H17"/>
    <mergeCell ref="C18:H18"/>
    <mergeCell ref="A2:H2"/>
    <mergeCell ref="C9:H9"/>
    <mergeCell ref="C11:H11"/>
    <mergeCell ref="C12:H12"/>
    <mergeCell ref="C13:H13"/>
  </mergeCells>
  <pageMargins left="0.69930555555555596" right="0.69930555555555596" top="0.75" bottom="0.75" header="0.3" footer="0.3"/>
  <pageSetup scale="94" orientation="portrait" r:id="rId1"/>
</worksheet>
</file>

<file path=xl/worksheets/sheet28.xml><?xml version="1.0" encoding="utf-8"?>
<worksheet xmlns="http://schemas.openxmlformats.org/spreadsheetml/2006/main" xmlns:r="http://schemas.openxmlformats.org/officeDocument/2006/relationships">
  <dimension ref="A1:H87"/>
  <sheetViews>
    <sheetView view="pageBreakPreview" topLeftCell="A81" zoomScale="120" zoomScaleSheetLayoutView="120" workbookViewId="0">
      <selection activeCell="C98" sqref="C98"/>
    </sheetView>
  </sheetViews>
  <sheetFormatPr defaultColWidth="9.140625" defaultRowHeight="14.25"/>
  <cols>
    <col min="1" max="1" width="2.5703125" style="9" customWidth="1"/>
    <col min="2" max="2" width="4.140625" style="9" customWidth="1"/>
    <col min="3" max="3" width="4.5703125" style="9" customWidth="1"/>
    <col min="4" max="4" width="2.140625" style="9" customWidth="1"/>
    <col min="5" max="6" width="9.140625" style="9"/>
    <col min="7" max="7" width="2.42578125" style="9" customWidth="1"/>
    <col min="8" max="8" width="54.5703125" style="9" customWidth="1"/>
    <col min="9" max="9" width="41.7109375" style="9" customWidth="1"/>
    <col min="10" max="16384" width="9.140625" style="9"/>
  </cols>
  <sheetData>
    <row r="1" spans="1:8">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c r="A4" s="60" t="s">
        <v>1</v>
      </c>
      <c r="B4" s="60"/>
      <c r="C4" s="60"/>
      <c r="D4" s="60"/>
      <c r="E4" s="11"/>
      <c r="F4" s="11"/>
      <c r="G4" s="60" t="s">
        <v>2</v>
      </c>
      <c r="H4" s="87" t="s">
        <v>642</v>
      </c>
    </row>
    <row r="5" spans="1:8">
      <c r="A5" s="60" t="s">
        <v>3</v>
      </c>
      <c r="B5" s="60"/>
      <c r="C5" s="60"/>
      <c r="D5" s="60"/>
      <c r="E5" s="11"/>
      <c r="F5" s="11"/>
      <c r="G5" s="60" t="s">
        <v>2</v>
      </c>
      <c r="H5" s="11" t="s">
        <v>63</v>
      </c>
    </row>
    <row r="6" spans="1:8">
      <c r="A6" s="60" t="s">
        <v>5</v>
      </c>
      <c r="B6" s="60"/>
      <c r="C6" s="60"/>
      <c r="D6" s="60"/>
      <c r="E6" s="11"/>
      <c r="F6" s="11"/>
      <c r="G6" s="60" t="s">
        <v>2</v>
      </c>
      <c r="H6" s="11" t="s">
        <v>64</v>
      </c>
    </row>
    <row r="7" spans="1:8">
      <c r="A7" s="11"/>
      <c r="B7" s="11"/>
      <c r="C7" s="11"/>
      <c r="D7" s="11"/>
      <c r="E7" s="11"/>
      <c r="F7" s="11"/>
      <c r="G7" s="11"/>
      <c r="H7" s="11"/>
    </row>
    <row r="8" spans="1:8">
      <c r="A8" s="60" t="s">
        <v>65</v>
      </c>
      <c r="B8" s="60"/>
      <c r="C8" s="11"/>
      <c r="D8" s="11"/>
      <c r="E8" s="11"/>
      <c r="F8" s="11"/>
      <c r="G8" s="11"/>
      <c r="H8" s="11"/>
    </row>
    <row r="9" spans="1:8" ht="33" customHeight="1">
      <c r="A9" s="11"/>
      <c r="B9" s="11"/>
      <c r="C9" s="109" t="s">
        <v>643</v>
      </c>
      <c r="D9" s="110"/>
      <c r="E9" s="110"/>
      <c r="F9" s="110"/>
      <c r="G9" s="110"/>
      <c r="H9" s="110"/>
    </row>
    <row r="10" spans="1:8">
      <c r="A10" s="60" t="s">
        <v>66</v>
      </c>
      <c r="B10" s="60"/>
      <c r="C10" s="11"/>
      <c r="D10" s="11"/>
      <c r="E10" s="11"/>
      <c r="F10" s="11"/>
      <c r="G10" s="11"/>
      <c r="H10" s="11"/>
    </row>
    <row r="11" spans="1:8" ht="51" customHeight="1">
      <c r="A11" s="11"/>
      <c r="B11" s="56">
        <v>1</v>
      </c>
      <c r="C11" s="111" t="s">
        <v>644</v>
      </c>
      <c r="D11" s="112"/>
      <c r="E11" s="112"/>
      <c r="F11" s="112"/>
      <c r="G11" s="112"/>
      <c r="H11" s="112"/>
    </row>
    <row r="12" spans="1:8" ht="48.75" customHeight="1">
      <c r="A12" s="11"/>
      <c r="B12" s="56">
        <v>2</v>
      </c>
      <c r="C12" s="111" t="s">
        <v>645</v>
      </c>
      <c r="D12" s="112"/>
      <c r="E12" s="112"/>
      <c r="F12" s="112"/>
      <c r="G12" s="112"/>
      <c r="H12" s="112"/>
    </row>
    <row r="13" spans="1:8" ht="48.75" customHeight="1">
      <c r="A13" s="11"/>
      <c r="B13" s="56">
        <v>3</v>
      </c>
      <c r="C13" s="111" t="s">
        <v>646</v>
      </c>
      <c r="D13" s="112"/>
      <c r="E13" s="112"/>
      <c r="F13" s="112"/>
      <c r="G13" s="112"/>
      <c r="H13" s="112"/>
    </row>
    <row r="14" spans="1:8" ht="33" customHeight="1">
      <c r="A14" s="11"/>
      <c r="B14" s="56">
        <v>4</v>
      </c>
      <c r="C14" s="111" t="s">
        <v>647</v>
      </c>
      <c r="D14" s="112"/>
      <c r="E14" s="112"/>
      <c r="F14" s="112"/>
      <c r="G14" s="112"/>
      <c r="H14" s="112"/>
    </row>
    <row r="15" spans="1:8" ht="18" customHeight="1">
      <c r="A15" s="11"/>
      <c r="B15" s="56">
        <v>5</v>
      </c>
      <c r="C15" s="111" t="s">
        <v>648</v>
      </c>
      <c r="D15" s="112"/>
      <c r="E15" s="112"/>
      <c r="F15" s="112"/>
      <c r="G15" s="112"/>
      <c r="H15" s="112"/>
    </row>
    <row r="16" spans="1:8" ht="36.75" customHeight="1">
      <c r="A16" s="11"/>
      <c r="B16" s="56">
        <v>6</v>
      </c>
      <c r="C16" s="111" t="s">
        <v>649</v>
      </c>
      <c r="D16" s="112"/>
      <c r="E16" s="112"/>
      <c r="F16" s="112"/>
      <c r="G16" s="112"/>
      <c r="H16" s="112"/>
    </row>
    <row r="17" spans="1:8" ht="33.75" customHeight="1">
      <c r="A17" s="11"/>
      <c r="B17" s="56">
        <v>7</v>
      </c>
      <c r="C17" s="111" t="s">
        <v>650</v>
      </c>
      <c r="D17" s="112"/>
      <c r="E17" s="112"/>
      <c r="F17" s="112"/>
      <c r="G17" s="112"/>
      <c r="H17" s="112"/>
    </row>
    <row r="18" spans="1:8" ht="50.1" customHeight="1">
      <c r="A18" s="11"/>
      <c r="B18" s="56">
        <v>8</v>
      </c>
      <c r="C18" s="111" t="s">
        <v>651</v>
      </c>
      <c r="D18" s="112"/>
      <c r="E18" s="112"/>
      <c r="F18" s="112"/>
      <c r="G18" s="112"/>
      <c r="H18" s="112"/>
    </row>
    <row r="19" spans="1:8" ht="18.75" customHeight="1">
      <c r="A19" s="11"/>
      <c r="B19" s="56">
        <v>9</v>
      </c>
      <c r="C19" s="112" t="s">
        <v>67</v>
      </c>
      <c r="D19" s="112"/>
      <c r="E19" s="112"/>
      <c r="F19" s="112"/>
      <c r="G19" s="112"/>
      <c r="H19" s="112"/>
    </row>
    <row r="20" spans="1:8" ht="18.75" customHeight="1">
      <c r="A20" s="11"/>
      <c r="B20" s="56">
        <v>10</v>
      </c>
      <c r="C20" s="112" t="s">
        <v>68</v>
      </c>
      <c r="D20" s="131"/>
      <c r="E20" s="131"/>
      <c r="F20" s="64"/>
      <c r="G20" s="64"/>
      <c r="H20" s="64"/>
    </row>
    <row r="21" spans="1:8" ht="20.25" customHeight="1">
      <c r="A21" s="11"/>
      <c r="B21" s="56">
        <v>11</v>
      </c>
      <c r="C21" s="112" t="s">
        <v>69</v>
      </c>
      <c r="D21" s="112"/>
      <c r="E21" s="112"/>
      <c r="F21" s="112"/>
      <c r="G21" s="112"/>
      <c r="H21" s="112"/>
    </row>
    <row r="22" spans="1:8">
      <c r="A22" s="11"/>
      <c r="B22" s="11"/>
      <c r="C22" s="11"/>
      <c r="D22" s="11"/>
      <c r="E22" s="11"/>
      <c r="F22" s="11"/>
      <c r="G22" s="11"/>
      <c r="H22" s="11"/>
    </row>
    <row r="23" spans="1:8">
      <c r="A23" s="60" t="s">
        <v>70</v>
      </c>
      <c r="B23" s="60"/>
      <c r="C23" s="11"/>
      <c r="D23" s="11"/>
      <c r="E23" s="11"/>
      <c r="F23" s="11"/>
      <c r="G23" s="11"/>
      <c r="H23" s="11"/>
    </row>
    <row r="24" spans="1:8" ht="50.1" customHeight="1">
      <c r="A24" s="60"/>
      <c r="B24" s="62">
        <v>1</v>
      </c>
      <c r="C24" s="111" t="s">
        <v>652</v>
      </c>
      <c r="D24" s="112"/>
      <c r="E24" s="112"/>
      <c r="F24" s="112"/>
      <c r="G24" s="112"/>
      <c r="H24" s="112"/>
    </row>
    <row r="25" spans="1:8" ht="51.95" customHeight="1">
      <c r="A25" s="60"/>
      <c r="B25" s="62">
        <v>2</v>
      </c>
      <c r="C25" s="111" t="s">
        <v>653</v>
      </c>
      <c r="D25" s="112"/>
      <c r="E25" s="112"/>
      <c r="F25" s="112"/>
      <c r="G25" s="112"/>
      <c r="H25" s="112"/>
    </row>
    <row r="26" spans="1:8" ht="49.5" customHeight="1">
      <c r="A26" s="60"/>
      <c r="B26" s="62">
        <v>3</v>
      </c>
      <c r="C26" s="111" t="s">
        <v>654</v>
      </c>
      <c r="D26" s="112"/>
      <c r="E26" s="112"/>
      <c r="F26" s="112"/>
      <c r="G26" s="112"/>
      <c r="H26" s="112"/>
    </row>
    <row r="27" spans="1:8" ht="33" customHeight="1">
      <c r="A27" s="60"/>
      <c r="B27" s="62">
        <v>4</v>
      </c>
      <c r="C27" s="111" t="s">
        <v>655</v>
      </c>
      <c r="D27" s="112"/>
      <c r="E27" s="112"/>
      <c r="F27" s="112"/>
      <c r="G27" s="112"/>
      <c r="H27" s="112"/>
    </row>
    <row r="28" spans="1:8" ht="23.1" customHeight="1">
      <c r="A28" s="60"/>
      <c r="B28" s="62">
        <v>5</v>
      </c>
      <c r="C28" s="111" t="s">
        <v>656</v>
      </c>
      <c r="D28" s="112"/>
      <c r="E28" s="112"/>
      <c r="F28" s="112"/>
      <c r="G28" s="112"/>
      <c r="H28" s="112"/>
    </row>
    <row r="29" spans="1:8" ht="35.1" customHeight="1">
      <c r="A29" s="60"/>
      <c r="B29" s="62">
        <v>6</v>
      </c>
      <c r="C29" s="111" t="s">
        <v>657</v>
      </c>
      <c r="D29" s="112"/>
      <c r="E29" s="112"/>
      <c r="F29" s="112"/>
      <c r="G29" s="112"/>
      <c r="H29" s="112"/>
    </row>
    <row r="30" spans="1:8" ht="33.75" customHeight="1">
      <c r="A30" s="60"/>
      <c r="B30" s="62">
        <v>7</v>
      </c>
      <c r="C30" s="111" t="s">
        <v>658</v>
      </c>
      <c r="D30" s="112"/>
      <c r="E30" s="112"/>
      <c r="F30" s="112"/>
      <c r="G30" s="112"/>
      <c r="H30" s="112"/>
    </row>
    <row r="31" spans="1:8" ht="50.1" customHeight="1">
      <c r="A31" s="60"/>
      <c r="B31" s="62">
        <v>8</v>
      </c>
      <c r="C31" s="111" t="s">
        <v>659</v>
      </c>
      <c r="D31" s="112"/>
      <c r="E31" s="112"/>
      <c r="F31" s="112"/>
      <c r="G31" s="112"/>
      <c r="H31" s="112"/>
    </row>
    <row r="32" spans="1:8" ht="18.95" customHeight="1">
      <c r="A32" s="60"/>
      <c r="B32" s="62">
        <v>9</v>
      </c>
      <c r="C32" s="112" t="s">
        <v>72</v>
      </c>
      <c r="D32" s="112"/>
      <c r="E32" s="112"/>
      <c r="F32" s="112"/>
      <c r="G32" s="112"/>
      <c r="H32" s="112"/>
    </row>
    <row r="33" spans="1:8" ht="21" customHeight="1">
      <c r="A33" s="60"/>
      <c r="B33" s="62">
        <v>10</v>
      </c>
      <c r="C33" s="121" t="s">
        <v>248</v>
      </c>
      <c r="D33" s="127"/>
      <c r="E33" s="127"/>
      <c r="F33" s="127"/>
      <c r="G33" s="127"/>
      <c r="H33" s="127"/>
    </row>
    <row r="34" spans="1:8" ht="18.95" customHeight="1">
      <c r="A34" s="60"/>
      <c r="B34" s="62">
        <v>11</v>
      </c>
      <c r="C34" s="112" t="s">
        <v>249</v>
      </c>
      <c r="D34" s="112"/>
      <c r="E34" s="112"/>
      <c r="F34" s="112"/>
      <c r="G34" s="112"/>
      <c r="H34" s="112"/>
    </row>
    <row r="35" spans="1:8">
      <c r="A35" s="11"/>
      <c r="B35" s="11"/>
      <c r="C35" s="11"/>
      <c r="D35" s="11"/>
      <c r="E35" s="11"/>
      <c r="F35" s="11"/>
      <c r="G35" s="11"/>
      <c r="H35" s="11"/>
    </row>
    <row r="36" spans="1:8">
      <c r="A36" s="60" t="s">
        <v>71</v>
      </c>
      <c r="B36" s="60"/>
      <c r="C36" s="11"/>
      <c r="D36" s="11"/>
      <c r="E36" s="11"/>
      <c r="F36" s="11"/>
      <c r="G36" s="11"/>
      <c r="H36" s="11"/>
    </row>
    <row r="37" spans="1:8">
      <c r="A37" s="11"/>
      <c r="B37" s="11"/>
      <c r="C37" s="115"/>
      <c r="D37" s="115"/>
      <c r="E37" s="115"/>
      <c r="F37" s="115"/>
      <c r="G37" s="115"/>
      <c r="H37" s="115"/>
    </row>
    <row r="38" spans="1:8" ht="36" customHeight="1">
      <c r="A38" s="11"/>
      <c r="B38" s="56">
        <v>1</v>
      </c>
      <c r="C38" s="111" t="s">
        <v>660</v>
      </c>
      <c r="D38" s="112"/>
      <c r="E38" s="112"/>
      <c r="F38" s="112"/>
      <c r="G38" s="112"/>
      <c r="H38" s="112"/>
    </row>
    <row r="39" spans="1:8" ht="48" customHeight="1">
      <c r="A39" s="11"/>
      <c r="B39" s="56">
        <v>2</v>
      </c>
      <c r="C39" s="111" t="s">
        <v>661</v>
      </c>
      <c r="D39" s="112"/>
      <c r="E39" s="112"/>
      <c r="F39" s="112"/>
      <c r="G39" s="112"/>
      <c r="H39" s="112"/>
    </row>
    <row r="40" spans="1:8" ht="35.1" customHeight="1">
      <c r="A40" s="11"/>
      <c r="B40" s="56">
        <v>3</v>
      </c>
      <c r="C40" s="111" t="s">
        <v>662</v>
      </c>
      <c r="D40" s="112"/>
      <c r="E40" s="112"/>
      <c r="F40" s="112"/>
      <c r="G40" s="112"/>
      <c r="H40" s="112"/>
    </row>
    <row r="41" spans="1:8" ht="35.1" customHeight="1">
      <c r="A41" s="11"/>
      <c r="B41" s="56">
        <v>4</v>
      </c>
      <c r="C41" s="111" t="s">
        <v>663</v>
      </c>
      <c r="D41" s="112"/>
      <c r="E41" s="112"/>
      <c r="F41" s="112"/>
      <c r="G41" s="112"/>
      <c r="H41" s="112"/>
    </row>
    <row r="42" spans="1:8" ht="20.100000000000001" customHeight="1">
      <c r="A42" s="11"/>
      <c r="B42" s="56">
        <v>5</v>
      </c>
      <c r="C42" s="111" t="s">
        <v>664</v>
      </c>
      <c r="D42" s="112"/>
      <c r="E42" s="112"/>
      <c r="F42" s="112"/>
      <c r="G42" s="112"/>
      <c r="H42" s="112"/>
    </row>
    <row r="43" spans="1:8" ht="34.5" customHeight="1">
      <c r="A43" s="11"/>
      <c r="B43" s="56">
        <v>6</v>
      </c>
      <c r="C43" s="111" t="s">
        <v>665</v>
      </c>
      <c r="D43" s="112"/>
      <c r="E43" s="112"/>
      <c r="F43" s="112"/>
      <c r="G43" s="112"/>
      <c r="H43" s="112"/>
    </row>
    <row r="44" spans="1:8" ht="36" customHeight="1">
      <c r="A44" s="11"/>
      <c r="B44" s="56">
        <v>7</v>
      </c>
      <c r="C44" s="111" t="s">
        <v>666</v>
      </c>
      <c r="D44" s="112"/>
      <c r="E44" s="112"/>
      <c r="F44" s="112"/>
      <c r="G44" s="112"/>
      <c r="H44" s="112"/>
    </row>
    <row r="45" spans="1:8" ht="33.950000000000003" customHeight="1">
      <c r="A45" s="11"/>
      <c r="B45" s="56">
        <v>8</v>
      </c>
      <c r="C45" s="111" t="s">
        <v>667</v>
      </c>
      <c r="D45" s="112"/>
      <c r="E45" s="112"/>
      <c r="F45" s="112"/>
      <c r="G45" s="112"/>
      <c r="H45" s="112"/>
    </row>
    <row r="46" spans="1:8" ht="21" customHeight="1">
      <c r="A46" s="11"/>
      <c r="B46" s="56">
        <v>9</v>
      </c>
      <c r="C46" s="112" t="s">
        <v>262</v>
      </c>
      <c r="D46" s="112"/>
      <c r="E46" s="112"/>
      <c r="F46" s="112"/>
      <c r="G46" s="112"/>
      <c r="H46" s="112"/>
    </row>
    <row r="47" spans="1:8" ht="18.95" customHeight="1">
      <c r="A47" s="11"/>
      <c r="B47" s="56">
        <v>10</v>
      </c>
      <c r="C47" s="127" t="s">
        <v>289</v>
      </c>
      <c r="D47" s="127"/>
      <c r="E47" s="127"/>
      <c r="F47" s="127"/>
      <c r="G47" s="127"/>
      <c r="H47" s="127"/>
    </row>
    <row r="48" spans="1:8" ht="20.25" customHeight="1">
      <c r="A48" s="11"/>
      <c r="B48" s="56">
        <v>11</v>
      </c>
      <c r="C48" s="112" t="s">
        <v>73</v>
      </c>
      <c r="D48" s="112"/>
      <c r="E48" s="112"/>
      <c r="F48" s="112"/>
      <c r="G48" s="112"/>
      <c r="H48" s="112"/>
    </row>
    <row r="49" spans="1:8" ht="24.95" customHeight="1">
      <c r="A49" s="11"/>
      <c r="B49" s="20"/>
      <c r="C49" s="115"/>
      <c r="D49" s="115"/>
      <c r="E49" s="115"/>
      <c r="F49" s="115"/>
      <c r="G49" s="115"/>
      <c r="H49" s="115"/>
    </row>
    <row r="50" spans="1:8" ht="24.95" customHeight="1">
      <c r="A50" s="60" t="s">
        <v>74</v>
      </c>
      <c r="B50" s="59"/>
      <c r="C50" s="11"/>
      <c r="D50" s="11"/>
      <c r="E50" s="11"/>
      <c r="F50" s="11"/>
      <c r="G50" s="11"/>
      <c r="H50" s="11"/>
    </row>
    <row r="51" spans="1:8">
      <c r="A51" s="61" t="s">
        <v>75</v>
      </c>
      <c r="B51" s="54"/>
      <c r="C51" s="60" t="s">
        <v>163</v>
      </c>
      <c r="D51" s="11"/>
      <c r="E51" s="11"/>
      <c r="F51" s="11"/>
      <c r="G51" s="11"/>
      <c r="H51" s="11"/>
    </row>
    <row r="52" spans="1:8">
      <c r="A52" s="54"/>
      <c r="B52" s="54"/>
      <c r="C52" s="11" t="s">
        <v>19</v>
      </c>
      <c r="D52" s="11"/>
      <c r="E52" s="11"/>
      <c r="F52" s="11"/>
      <c r="G52" s="11"/>
      <c r="H52" s="11"/>
    </row>
    <row r="53" spans="1:8" ht="53.1" customHeight="1">
      <c r="A53" s="54"/>
      <c r="B53" s="54"/>
      <c r="C53" s="109" t="s">
        <v>668</v>
      </c>
      <c r="D53" s="110"/>
      <c r="E53" s="110"/>
      <c r="F53" s="110"/>
      <c r="G53" s="110"/>
      <c r="H53" s="110"/>
    </row>
    <row r="54" spans="1:8">
      <c r="A54" s="54"/>
      <c r="B54" s="54"/>
      <c r="C54" s="11" t="s">
        <v>77</v>
      </c>
      <c r="D54" s="11"/>
      <c r="E54" s="11"/>
      <c r="F54" s="11"/>
      <c r="G54" s="11"/>
      <c r="H54" s="11"/>
    </row>
    <row r="55" spans="1:8" ht="69" customHeight="1">
      <c r="A55" s="54"/>
      <c r="B55" s="54"/>
      <c r="C55" s="109" t="s">
        <v>669</v>
      </c>
      <c r="D55" s="110"/>
      <c r="E55" s="110"/>
      <c r="F55" s="110"/>
      <c r="G55" s="110"/>
      <c r="H55" s="110"/>
    </row>
    <row r="56" spans="1:8">
      <c r="A56" s="61" t="s">
        <v>75</v>
      </c>
      <c r="B56" s="54"/>
      <c r="C56" s="60" t="s">
        <v>117</v>
      </c>
      <c r="D56" s="11"/>
      <c r="E56" s="11"/>
      <c r="F56" s="11"/>
      <c r="G56" s="11"/>
      <c r="H56" s="11"/>
    </row>
    <row r="57" spans="1:8" ht="33.950000000000003" customHeight="1">
      <c r="A57" s="54"/>
      <c r="B57" s="54"/>
      <c r="C57" s="132" t="s">
        <v>670</v>
      </c>
      <c r="D57" s="122"/>
      <c r="E57" s="122"/>
      <c r="F57" s="122"/>
      <c r="G57" s="122"/>
      <c r="H57" s="122"/>
    </row>
    <row r="58" spans="1:8">
      <c r="A58" s="61" t="s">
        <v>75</v>
      </c>
      <c r="B58" s="54"/>
      <c r="C58" s="60" t="s">
        <v>119</v>
      </c>
      <c r="D58" s="11"/>
      <c r="E58" s="11"/>
      <c r="F58" s="11"/>
      <c r="G58" s="11"/>
      <c r="H58" s="11"/>
    </row>
    <row r="59" spans="1:8" ht="18" customHeight="1">
      <c r="A59" s="54"/>
      <c r="B59" s="54"/>
      <c r="C59" s="130" t="s">
        <v>671</v>
      </c>
      <c r="D59" s="115"/>
      <c r="E59" s="115"/>
      <c r="F59" s="115"/>
      <c r="G59" s="115"/>
      <c r="H59" s="115"/>
    </row>
    <row r="60" spans="1:8" ht="45" customHeight="1">
      <c r="A60" s="54"/>
      <c r="B60" s="54"/>
      <c r="C60" s="56">
        <v>1</v>
      </c>
      <c r="D60" s="114" t="s">
        <v>169</v>
      </c>
      <c r="E60" s="114"/>
      <c r="F60" s="114"/>
      <c r="G60" s="114"/>
      <c r="H60" s="114"/>
    </row>
    <row r="61" spans="1:8" ht="33" customHeight="1">
      <c r="A61" s="54"/>
      <c r="B61" s="54"/>
      <c r="C61" s="56">
        <v>2</v>
      </c>
      <c r="D61" s="114" t="s">
        <v>170</v>
      </c>
      <c r="E61" s="114"/>
      <c r="F61" s="114"/>
      <c r="G61" s="114"/>
      <c r="H61" s="114"/>
    </row>
    <row r="62" spans="1:8" ht="18" customHeight="1">
      <c r="A62" s="54"/>
      <c r="B62" s="54"/>
      <c r="C62" s="56">
        <v>3</v>
      </c>
      <c r="D62" s="118" t="s">
        <v>68</v>
      </c>
      <c r="E62" s="118"/>
      <c r="F62" s="118"/>
      <c r="G62" s="118"/>
      <c r="H62" s="118"/>
    </row>
    <row r="63" spans="1:8" ht="33.950000000000003" customHeight="1">
      <c r="A63" s="54"/>
      <c r="B63" s="54"/>
      <c r="C63" s="56">
        <v>4</v>
      </c>
      <c r="D63" s="114" t="s">
        <v>293</v>
      </c>
      <c r="E63" s="114"/>
      <c r="F63" s="114"/>
      <c r="G63" s="114"/>
      <c r="H63" s="114"/>
    </row>
    <row r="64" spans="1:8" ht="18.95" customHeight="1">
      <c r="A64" s="54"/>
      <c r="B64" s="54"/>
      <c r="C64" s="56">
        <v>5</v>
      </c>
      <c r="D64" s="118" t="s">
        <v>294</v>
      </c>
      <c r="E64" s="118"/>
      <c r="F64" s="118"/>
      <c r="G64" s="118"/>
      <c r="H64" s="118"/>
    </row>
    <row r="65" spans="1:8" ht="30.95" customHeight="1">
      <c r="A65" s="54"/>
      <c r="B65" s="54"/>
      <c r="C65" s="56">
        <v>6</v>
      </c>
      <c r="D65" s="114" t="s">
        <v>173</v>
      </c>
      <c r="E65" s="114"/>
      <c r="F65" s="114"/>
      <c r="G65" s="114"/>
      <c r="H65" s="114"/>
    </row>
    <row r="66" spans="1:8" ht="33" customHeight="1">
      <c r="A66" s="54"/>
      <c r="B66" s="54"/>
      <c r="C66" s="56">
        <v>7</v>
      </c>
      <c r="D66" s="114" t="s">
        <v>174</v>
      </c>
      <c r="E66" s="114"/>
      <c r="F66" s="114"/>
      <c r="G66" s="114"/>
      <c r="H66" s="114"/>
    </row>
    <row r="67" spans="1:8" ht="33.950000000000003" customHeight="1">
      <c r="A67" s="54"/>
      <c r="B67" s="54"/>
      <c r="C67" s="56">
        <v>8</v>
      </c>
      <c r="D67" s="114" t="s">
        <v>175</v>
      </c>
      <c r="E67" s="114"/>
      <c r="F67" s="114"/>
      <c r="G67" s="114"/>
      <c r="H67" s="114"/>
    </row>
    <row r="68" spans="1:8" ht="18" customHeight="1">
      <c r="A68" s="54"/>
      <c r="B68" s="54"/>
      <c r="C68" s="56">
        <v>9</v>
      </c>
      <c r="D68" s="114" t="s">
        <v>130</v>
      </c>
      <c r="E68" s="114"/>
      <c r="F68" s="114"/>
      <c r="G68" s="114"/>
      <c r="H68" s="114"/>
    </row>
    <row r="69" spans="1:8" ht="18" customHeight="1">
      <c r="A69" s="54"/>
      <c r="B69" s="54"/>
      <c r="C69" s="55"/>
      <c r="D69" s="55"/>
      <c r="E69" s="55"/>
      <c r="F69" s="55"/>
      <c r="G69" s="55"/>
      <c r="H69" s="55"/>
    </row>
    <row r="70" spans="1:8">
      <c r="A70" s="61" t="s">
        <v>75</v>
      </c>
      <c r="B70" s="54"/>
      <c r="C70" s="60" t="s">
        <v>86</v>
      </c>
      <c r="D70" s="11"/>
      <c r="E70" s="11"/>
      <c r="F70" s="11"/>
      <c r="G70" s="11"/>
      <c r="H70" s="11"/>
    </row>
    <row r="71" spans="1:8">
      <c r="A71" s="54"/>
      <c r="B71" s="54"/>
      <c r="C71" s="60" t="s">
        <v>206</v>
      </c>
      <c r="D71" s="11"/>
      <c r="E71" s="11"/>
      <c r="F71" s="11"/>
      <c r="G71" s="11"/>
      <c r="H71" s="11"/>
    </row>
    <row r="72" spans="1:8" ht="24" customHeight="1">
      <c r="A72" s="54"/>
      <c r="B72" s="54"/>
      <c r="C72" s="122" t="s">
        <v>207</v>
      </c>
      <c r="D72" s="122"/>
      <c r="E72" s="122"/>
      <c r="F72" s="122"/>
      <c r="G72" s="122"/>
      <c r="H72" s="122"/>
    </row>
    <row r="73" spans="1:8" ht="20.100000000000001" customHeight="1">
      <c r="A73" s="54"/>
      <c r="B73" s="54"/>
      <c r="C73" s="55">
        <v>1</v>
      </c>
      <c r="D73" s="110" t="s">
        <v>208</v>
      </c>
      <c r="E73" s="110"/>
      <c r="F73" s="110"/>
      <c r="G73" s="110"/>
      <c r="H73" s="110"/>
    </row>
    <row r="74" spans="1:8" ht="33" customHeight="1">
      <c r="A74" s="54"/>
      <c r="B74" s="54"/>
      <c r="C74" s="55">
        <v>2</v>
      </c>
      <c r="D74" s="110" t="s">
        <v>209</v>
      </c>
      <c r="E74" s="110"/>
      <c r="F74" s="110"/>
      <c r="G74" s="110"/>
      <c r="H74" s="110"/>
    </row>
    <row r="75" spans="1:8" ht="21" customHeight="1">
      <c r="A75" s="54"/>
      <c r="B75" s="54"/>
      <c r="C75" s="55">
        <v>3</v>
      </c>
      <c r="D75" s="115" t="s">
        <v>295</v>
      </c>
      <c r="E75" s="115"/>
      <c r="F75" s="115"/>
      <c r="G75" s="115"/>
      <c r="H75" s="115"/>
    </row>
    <row r="76" spans="1:8" ht="24" customHeight="1">
      <c r="A76" s="54"/>
      <c r="B76" s="54"/>
      <c r="C76" s="55">
        <v>4</v>
      </c>
      <c r="D76" s="115" t="s">
        <v>211</v>
      </c>
      <c r="E76" s="115"/>
      <c r="F76" s="115"/>
      <c r="G76" s="115"/>
      <c r="H76" s="115"/>
    </row>
    <row r="77" spans="1:8" ht="24" customHeight="1">
      <c r="A77" s="54"/>
      <c r="B77" s="54"/>
      <c r="C77" s="55">
        <v>5</v>
      </c>
      <c r="D77" s="115" t="s">
        <v>357</v>
      </c>
      <c r="E77" s="115"/>
      <c r="F77" s="115"/>
      <c r="G77" s="115"/>
      <c r="H77" s="115"/>
    </row>
    <row r="78" spans="1:8" ht="24" customHeight="1">
      <c r="A78" s="54"/>
      <c r="B78" s="54"/>
      <c r="C78" s="55">
        <v>6</v>
      </c>
      <c r="D78" s="115" t="s">
        <v>213</v>
      </c>
      <c r="E78" s="115"/>
      <c r="F78" s="115"/>
      <c r="G78" s="115"/>
      <c r="H78" s="115"/>
    </row>
    <row r="79" spans="1:8">
      <c r="A79" s="59"/>
      <c r="B79" s="59"/>
      <c r="C79" s="60" t="s">
        <v>214</v>
      </c>
      <c r="D79" s="11"/>
      <c r="E79" s="11"/>
      <c r="F79" s="11"/>
      <c r="G79" s="11"/>
      <c r="H79" s="11"/>
    </row>
    <row r="80" spans="1:8" ht="54.95" customHeight="1">
      <c r="A80" s="54"/>
      <c r="B80" s="54"/>
      <c r="C80" s="110" t="s">
        <v>215</v>
      </c>
      <c r="D80" s="110"/>
      <c r="E80" s="110"/>
      <c r="F80" s="110"/>
      <c r="G80" s="110"/>
      <c r="H80" s="110"/>
    </row>
    <row r="81" spans="1:8">
      <c r="A81" s="61" t="s">
        <v>75</v>
      </c>
      <c r="B81" s="54"/>
      <c r="C81" s="76" t="s">
        <v>104</v>
      </c>
      <c r="D81" s="11"/>
      <c r="E81" s="11"/>
      <c r="F81" s="11"/>
      <c r="G81" s="11"/>
      <c r="H81" s="11"/>
    </row>
    <row r="82" spans="1:8" ht="54.75" customHeight="1">
      <c r="A82" s="54"/>
      <c r="B82" s="54"/>
      <c r="C82" s="110" t="s">
        <v>550</v>
      </c>
      <c r="D82" s="110"/>
      <c r="E82" s="110"/>
      <c r="F82" s="110"/>
      <c r="G82" s="110"/>
      <c r="H82" s="110"/>
    </row>
    <row r="83" spans="1:8">
      <c r="A83" s="61" t="s">
        <v>75</v>
      </c>
      <c r="B83" s="54"/>
      <c r="C83" s="76" t="s">
        <v>179</v>
      </c>
      <c r="D83" s="11"/>
      <c r="E83" s="11"/>
      <c r="F83" s="11"/>
      <c r="G83" s="11"/>
      <c r="H83" s="11"/>
    </row>
    <row r="84" spans="1:8" ht="81" customHeight="1">
      <c r="A84" s="11"/>
      <c r="B84" s="11"/>
      <c r="C84" s="109" t="s">
        <v>672</v>
      </c>
      <c r="D84" s="110"/>
      <c r="E84" s="110"/>
      <c r="F84" s="110"/>
      <c r="G84" s="110"/>
      <c r="H84" s="110"/>
    </row>
    <row r="85" spans="1:8">
      <c r="A85" s="11"/>
      <c r="B85" s="11"/>
      <c r="C85" s="11"/>
      <c r="D85" s="11"/>
      <c r="E85" s="11"/>
      <c r="F85" s="11"/>
      <c r="G85" s="11"/>
      <c r="H85" s="11"/>
    </row>
    <row r="86" spans="1:8">
      <c r="A86" s="11"/>
      <c r="B86" s="11"/>
      <c r="C86" s="11"/>
      <c r="D86" s="11"/>
      <c r="E86" s="11"/>
      <c r="F86" s="11"/>
      <c r="G86" s="11"/>
      <c r="H86" s="11"/>
    </row>
    <row r="87" spans="1:8">
      <c r="A87" s="11"/>
      <c r="B87" s="11"/>
      <c r="C87" s="11"/>
      <c r="D87" s="11"/>
      <c r="E87" s="11"/>
      <c r="F87" s="11"/>
      <c r="G87" s="11"/>
      <c r="H87" s="11"/>
    </row>
  </sheetData>
  <mergeCells count="60">
    <mergeCell ref="D77:H77"/>
    <mergeCell ref="D78:H78"/>
    <mergeCell ref="C80:H80"/>
    <mergeCell ref="C82:H82"/>
    <mergeCell ref="C84:H84"/>
    <mergeCell ref="C72:H72"/>
    <mergeCell ref="D73:H73"/>
    <mergeCell ref="D74:H74"/>
    <mergeCell ref="D75:H75"/>
    <mergeCell ref="D76:H76"/>
    <mergeCell ref="D64:H64"/>
    <mergeCell ref="D65:H65"/>
    <mergeCell ref="D66:H66"/>
    <mergeCell ref="D67:H67"/>
    <mergeCell ref="D68:H68"/>
    <mergeCell ref="C59:H59"/>
    <mergeCell ref="D60:H60"/>
    <mergeCell ref="D61:H61"/>
    <mergeCell ref="D62:H62"/>
    <mergeCell ref="D63:H63"/>
    <mergeCell ref="C48:H48"/>
    <mergeCell ref="C49:H49"/>
    <mergeCell ref="C53:H53"/>
    <mergeCell ref="C55:H55"/>
    <mergeCell ref="C57:H57"/>
    <mergeCell ref="C43:H43"/>
    <mergeCell ref="C44:H44"/>
    <mergeCell ref="C45:H45"/>
    <mergeCell ref="C46:H46"/>
    <mergeCell ref="C47:H47"/>
    <mergeCell ref="C38:H38"/>
    <mergeCell ref="C39:H39"/>
    <mergeCell ref="C40:H40"/>
    <mergeCell ref="C41:H41"/>
    <mergeCell ref="C42:H42"/>
    <mergeCell ref="C31:H31"/>
    <mergeCell ref="C32:H32"/>
    <mergeCell ref="C33:H33"/>
    <mergeCell ref="C34:H34"/>
    <mergeCell ref="C37:H37"/>
    <mergeCell ref="C26:H26"/>
    <mergeCell ref="C27:H27"/>
    <mergeCell ref="C28:H28"/>
    <mergeCell ref="C29:H29"/>
    <mergeCell ref="C30:H30"/>
    <mergeCell ref="C19:H19"/>
    <mergeCell ref="C20:E20"/>
    <mergeCell ref="C21:H21"/>
    <mergeCell ref="C24:H24"/>
    <mergeCell ref="C25:H25"/>
    <mergeCell ref="C14:H14"/>
    <mergeCell ref="C15:H15"/>
    <mergeCell ref="C16:H16"/>
    <mergeCell ref="C17:H17"/>
    <mergeCell ref="C18:H18"/>
    <mergeCell ref="A2:H2"/>
    <mergeCell ref="C9:H9"/>
    <mergeCell ref="C11:H11"/>
    <mergeCell ref="C12:H12"/>
    <mergeCell ref="C13:H13"/>
  </mergeCells>
  <printOptions horizontalCentered="1"/>
  <pageMargins left="0.69930555555555596" right="0.69930555555555596" top="0.75" bottom="0.75" header="0.3" footer="0.3"/>
  <pageSetup scale="94" orientation="portrait" r:id="rId1"/>
  <rowBreaks count="1" manualBreakCount="1">
    <brk id="82" max="8" man="1"/>
  </rowBreaks>
</worksheet>
</file>

<file path=xl/worksheets/sheet29.xml><?xml version="1.0" encoding="utf-8"?>
<worksheet xmlns="http://schemas.openxmlformats.org/spreadsheetml/2006/main" xmlns:r="http://schemas.openxmlformats.org/officeDocument/2006/relationships">
  <dimension ref="A1:H93"/>
  <sheetViews>
    <sheetView view="pageBreakPreview" zoomScale="120" zoomScaleSheetLayoutView="120" workbookViewId="0">
      <selection activeCell="C11" sqref="C11:H11"/>
    </sheetView>
  </sheetViews>
  <sheetFormatPr defaultColWidth="9.140625" defaultRowHeight="14.25"/>
  <cols>
    <col min="1" max="1" width="2.5703125" style="9" customWidth="1"/>
    <col min="2" max="2" width="4.140625" style="9" customWidth="1"/>
    <col min="3" max="3" width="3.7109375" style="9" customWidth="1"/>
    <col min="4" max="4" width="2.140625" style="9" customWidth="1"/>
    <col min="5" max="6" width="9.140625" style="9"/>
    <col min="7" max="7" width="1.7109375" style="9" customWidth="1"/>
    <col min="8" max="8" width="59.140625" style="9" customWidth="1"/>
    <col min="9" max="16384" width="9.140625" style="9"/>
  </cols>
  <sheetData>
    <row r="1" spans="1:8">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c r="A4" s="60" t="s">
        <v>1</v>
      </c>
      <c r="B4" s="60"/>
      <c r="C4" s="60"/>
      <c r="D4" s="60"/>
      <c r="E4" s="11"/>
      <c r="F4" s="11"/>
      <c r="G4" s="60" t="s">
        <v>2</v>
      </c>
      <c r="H4" s="87" t="s">
        <v>567</v>
      </c>
    </row>
    <row r="5" spans="1:8">
      <c r="A5" s="60" t="s">
        <v>3</v>
      </c>
      <c r="B5" s="60"/>
      <c r="C5" s="60"/>
      <c r="D5" s="60"/>
      <c r="E5" s="11"/>
      <c r="F5" s="11"/>
      <c r="G5" s="60" t="s">
        <v>2</v>
      </c>
      <c r="H5" s="11" t="s">
        <v>63</v>
      </c>
    </row>
    <row r="6" spans="1:8">
      <c r="A6" s="60" t="s">
        <v>5</v>
      </c>
      <c r="B6" s="60"/>
      <c r="C6" s="60"/>
      <c r="D6" s="60"/>
      <c r="E6" s="11"/>
      <c r="F6" s="11"/>
      <c r="G6" s="60" t="s">
        <v>2</v>
      </c>
      <c r="H6" s="11" t="s">
        <v>64</v>
      </c>
    </row>
    <row r="7" spans="1:8">
      <c r="A7" s="11"/>
      <c r="B7" s="11"/>
      <c r="C7" s="11"/>
      <c r="D7" s="11"/>
      <c r="E7" s="11"/>
      <c r="F7" s="11"/>
      <c r="G7" s="11"/>
      <c r="H7" s="11"/>
    </row>
    <row r="8" spans="1:8">
      <c r="A8" s="60" t="s">
        <v>65</v>
      </c>
      <c r="B8" s="60"/>
      <c r="C8" s="11"/>
      <c r="D8" s="11"/>
      <c r="E8" s="11"/>
      <c r="F8" s="11"/>
      <c r="G8" s="11"/>
      <c r="H8" s="11"/>
    </row>
    <row r="9" spans="1:8" ht="60" customHeight="1">
      <c r="A9" s="11"/>
      <c r="B9" s="11"/>
      <c r="C9" s="110" t="s">
        <v>444</v>
      </c>
      <c r="D9" s="110"/>
      <c r="E9" s="110"/>
      <c r="F9" s="110"/>
      <c r="G9" s="110"/>
      <c r="H9" s="110"/>
    </row>
    <row r="10" spans="1:8">
      <c r="A10" s="60" t="s">
        <v>66</v>
      </c>
      <c r="B10" s="60"/>
      <c r="C10" s="11"/>
      <c r="D10" s="11"/>
      <c r="E10" s="11"/>
      <c r="F10" s="11"/>
      <c r="G10" s="11"/>
      <c r="H10" s="11"/>
    </row>
    <row r="11" spans="1:8" ht="33.75" customHeight="1">
      <c r="A11" s="11"/>
      <c r="B11" s="56">
        <v>1</v>
      </c>
      <c r="C11" s="111" t="s">
        <v>625</v>
      </c>
      <c r="D11" s="112"/>
      <c r="E11" s="112"/>
      <c r="F11" s="112"/>
      <c r="G11" s="112"/>
      <c r="H11" s="112"/>
    </row>
    <row r="12" spans="1:8" ht="48.75" customHeight="1">
      <c r="A12" s="11"/>
      <c r="B12" s="56">
        <v>2</v>
      </c>
      <c r="C12" s="112" t="s">
        <v>445</v>
      </c>
      <c r="D12" s="112"/>
      <c r="E12" s="112"/>
      <c r="F12" s="112"/>
      <c r="G12" s="112"/>
      <c r="H12" s="112"/>
    </row>
    <row r="13" spans="1:8" ht="36.75" customHeight="1">
      <c r="A13" s="11"/>
      <c r="B13" s="56">
        <v>3</v>
      </c>
      <c r="C13" s="112" t="s">
        <v>446</v>
      </c>
      <c r="D13" s="112"/>
      <c r="E13" s="112"/>
      <c r="F13" s="112"/>
      <c r="G13" s="112"/>
      <c r="H13" s="112"/>
    </row>
    <row r="14" spans="1:8" ht="33" customHeight="1">
      <c r="A14" s="11"/>
      <c r="B14" s="56">
        <v>4</v>
      </c>
      <c r="C14" s="112" t="s">
        <v>447</v>
      </c>
      <c r="D14" s="112"/>
      <c r="E14" s="112"/>
      <c r="F14" s="112"/>
      <c r="G14" s="112"/>
      <c r="H14" s="112"/>
    </row>
    <row r="15" spans="1:8" ht="18" customHeight="1">
      <c r="A15" s="11"/>
      <c r="B15" s="56">
        <v>5</v>
      </c>
      <c r="C15" s="112" t="s">
        <v>448</v>
      </c>
      <c r="D15" s="112"/>
      <c r="E15" s="112"/>
      <c r="F15" s="112"/>
      <c r="G15" s="112"/>
      <c r="H15" s="112"/>
    </row>
    <row r="16" spans="1:8" ht="17.25" customHeight="1">
      <c r="A16" s="11"/>
      <c r="B16" s="56">
        <v>6</v>
      </c>
      <c r="C16" s="112" t="s">
        <v>449</v>
      </c>
      <c r="D16" s="112"/>
      <c r="E16" s="112"/>
      <c r="F16" s="112"/>
      <c r="G16" s="112"/>
      <c r="H16" s="112"/>
    </row>
    <row r="17" spans="1:8" ht="32.25" customHeight="1">
      <c r="A17" s="11"/>
      <c r="B17" s="56">
        <v>7</v>
      </c>
      <c r="C17" s="112" t="s">
        <v>450</v>
      </c>
      <c r="D17" s="112"/>
      <c r="E17" s="112"/>
      <c r="F17" s="112"/>
      <c r="G17" s="112"/>
      <c r="H17" s="112"/>
    </row>
    <row r="18" spans="1:8" ht="17.25" customHeight="1">
      <c r="A18" s="11"/>
      <c r="B18" s="56">
        <v>8</v>
      </c>
      <c r="C18" s="112" t="s">
        <v>382</v>
      </c>
      <c r="D18" s="112"/>
      <c r="E18" s="112"/>
      <c r="F18" s="112"/>
      <c r="G18" s="112"/>
      <c r="H18" s="112"/>
    </row>
    <row r="19" spans="1:8" ht="50.25" customHeight="1">
      <c r="A19" s="11"/>
      <c r="B19" s="56">
        <v>9</v>
      </c>
      <c r="C19" s="112" t="s">
        <v>451</v>
      </c>
      <c r="D19" s="112"/>
      <c r="E19" s="112"/>
      <c r="F19" s="112"/>
      <c r="G19" s="112"/>
      <c r="H19" s="112"/>
    </row>
    <row r="20" spans="1:8" ht="18.75" customHeight="1">
      <c r="A20" s="11"/>
      <c r="B20" s="56">
        <v>10</v>
      </c>
      <c r="C20" s="127" t="s">
        <v>383</v>
      </c>
      <c r="D20" s="127"/>
      <c r="E20" s="127"/>
      <c r="F20" s="127"/>
      <c r="G20" s="127"/>
      <c r="H20" s="127"/>
    </row>
    <row r="21" spans="1:8" ht="20.25" customHeight="1">
      <c r="A21" s="11"/>
      <c r="B21" s="56">
        <v>11</v>
      </c>
      <c r="C21" s="112" t="s">
        <v>384</v>
      </c>
      <c r="D21" s="112"/>
      <c r="E21" s="112"/>
      <c r="F21" s="112"/>
      <c r="G21" s="112"/>
      <c r="H21" s="112"/>
    </row>
    <row r="22" spans="1:8" ht="8.25" customHeight="1">
      <c r="A22" s="11"/>
      <c r="B22" s="11"/>
      <c r="C22" s="11"/>
      <c r="D22" s="11"/>
      <c r="E22" s="11"/>
      <c r="F22" s="11"/>
      <c r="G22" s="11"/>
      <c r="H22" s="11"/>
    </row>
    <row r="23" spans="1:8">
      <c r="A23" s="60" t="s">
        <v>70</v>
      </c>
      <c r="B23" s="60"/>
      <c r="C23" s="11"/>
      <c r="D23" s="11"/>
      <c r="E23" s="11"/>
      <c r="F23" s="11"/>
      <c r="G23" s="11"/>
      <c r="H23" s="11"/>
    </row>
    <row r="24" spans="1:8" ht="33.950000000000003" customHeight="1">
      <c r="A24" s="60"/>
      <c r="B24" s="56">
        <v>1</v>
      </c>
      <c r="C24" s="111" t="s">
        <v>626</v>
      </c>
      <c r="D24" s="112"/>
      <c r="E24" s="112"/>
      <c r="F24" s="112"/>
      <c r="G24" s="112"/>
      <c r="H24" s="112"/>
    </row>
    <row r="25" spans="1:8" ht="50.1" customHeight="1">
      <c r="A25" s="60"/>
      <c r="B25" s="56">
        <v>2</v>
      </c>
      <c r="C25" s="112" t="s">
        <v>452</v>
      </c>
      <c r="D25" s="112"/>
      <c r="E25" s="112"/>
      <c r="F25" s="112"/>
      <c r="G25" s="112"/>
      <c r="H25" s="112"/>
    </row>
    <row r="26" spans="1:8" ht="33.950000000000003" customHeight="1">
      <c r="A26" s="60"/>
      <c r="B26" s="56">
        <v>3</v>
      </c>
      <c r="C26" s="112" t="s">
        <v>453</v>
      </c>
      <c r="D26" s="112"/>
      <c r="E26" s="112"/>
      <c r="F26" s="112"/>
      <c r="G26" s="112"/>
      <c r="H26" s="112"/>
    </row>
    <row r="27" spans="1:8" ht="33.950000000000003" customHeight="1">
      <c r="A27" s="60"/>
      <c r="B27" s="56">
        <v>4</v>
      </c>
      <c r="C27" s="112" t="s">
        <v>454</v>
      </c>
      <c r="D27" s="112"/>
      <c r="E27" s="112"/>
      <c r="F27" s="112"/>
      <c r="G27" s="112"/>
      <c r="H27" s="112"/>
    </row>
    <row r="28" spans="1:8" ht="18" customHeight="1">
      <c r="A28" s="60"/>
      <c r="B28" s="56">
        <v>5</v>
      </c>
      <c r="C28" s="112" t="s">
        <v>455</v>
      </c>
      <c r="D28" s="112"/>
      <c r="E28" s="112"/>
      <c r="F28" s="112"/>
      <c r="G28" s="112"/>
      <c r="H28" s="112"/>
    </row>
    <row r="29" spans="1:8" ht="18" customHeight="1">
      <c r="A29" s="60"/>
      <c r="B29" s="56">
        <v>6</v>
      </c>
      <c r="C29" s="112" t="s">
        <v>456</v>
      </c>
      <c r="D29" s="112"/>
      <c r="E29" s="112"/>
      <c r="F29" s="112"/>
      <c r="G29" s="112"/>
      <c r="H29" s="112"/>
    </row>
    <row r="30" spans="1:8" ht="36" customHeight="1">
      <c r="A30" s="60"/>
      <c r="B30" s="56">
        <v>7</v>
      </c>
      <c r="C30" s="112" t="s">
        <v>457</v>
      </c>
      <c r="D30" s="112"/>
      <c r="E30" s="112"/>
      <c r="F30" s="112"/>
      <c r="G30" s="112"/>
      <c r="H30" s="112"/>
    </row>
    <row r="31" spans="1:8" ht="18" customHeight="1">
      <c r="A31" s="60"/>
      <c r="B31" s="56">
        <v>8</v>
      </c>
      <c r="C31" s="112" t="s">
        <v>458</v>
      </c>
      <c r="D31" s="112"/>
      <c r="E31" s="112"/>
      <c r="F31" s="112"/>
      <c r="G31" s="112"/>
      <c r="H31" s="112"/>
    </row>
    <row r="32" spans="1:8" ht="50.1" customHeight="1">
      <c r="A32" s="60"/>
      <c r="B32" s="56">
        <v>9</v>
      </c>
      <c r="C32" s="112" t="s">
        <v>459</v>
      </c>
      <c r="D32" s="112"/>
      <c r="E32" s="112"/>
      <c r="F32" s="112"/>
      <c r="G32" s="112"/>
      <c r="H32" s="112"/>
    </row>
    <row r="33" spans="1:8" ht="20.100000000000001" customHeight="1">
      <c r="A33" s="60"/>
      <c r="B33" s="56">
        <v>10</v>
      </c>
      <c r="C33" s="127" t="s">
        <v>460</v>
      </c>
      <c r="D33" s="127"/>
      <c r="E33" s="127"/>
      <c r="F33" s="127"/>
      <c r="G33" s="127"/>
      <c r="H33" s="127"/>
    </row>
    <row r="34" spans="1:8" ht="18" customHeight="1">
      <c r="A34" s="60"/>
      <c r="B34" s="56">
        <v>11</v>
      </c>
      <c r="C34" s="112" t="s">
        <v>461</v>
      </c>
      <c r="D34" s="112"/>
      <c r="E34" s="112"/>
      <c r="F34" s="112"/>
      <c r="G34" s="112"/>
      <c r="H34" s="112"/>
    </row>
    <row r="35" spans="1:8" ht="11.25" customHeight="1">
      <c r="A35" s="11"/>
      <c r="B35" s="11"/>
      <c r="C35" s="11"/>
      <c r="D35" s="11"/>
      <c r="E35" s="11"/>
      <c r="F35" s="11"/>
      <c r="G35" s="11"/>
      <c r="H35" s="11"/>
    </row>
    <row r="36" spans="1:8" ht="18.75" customHeight="1">
      <c r="A36" s="60" t="s">
        <v>71</v>
      </c>
      <c r="B36" s="60"/>
      <c r="C36" s="11"/>
      <c r="D36" s="11"/>
      <c r="E36" s="11"/>
      <c r="F36" s="11"/>
      <c r="G36" s="11"/>
      <c r="H36" s="11"/>
    </row>
    <row r="37" spans="1:8" ht="18.95" customHeight="1">
      <c r="A37" s="11"/>
      <c r="B37" s="56">
        <v>1</v>
      </c>
      <c r="C37" s="112" t="s">
        <v>462</v>
      </c>
      <c r="D37" s="112"/>
      <c r="E37" s="112"/>
      <c r="F37" s="112"/>
      <c r="G37" s="112"/>
      <c r="H37" s="112"/>
    </row>
    <row r="38" spans="1:8" ht="47.1" customHeight="1">
      <c r="A38" s="11"/>
      <c r="B38" s="56">
        <v>2</v>
      </c>
      <c r="C38" s="112" t="s">
        <v>463</v>
      </c>
      <c r="D38" s="112"/>
      <c r="E38" s="112"/>
      <c r="F38" s="112"/>
      <c r="G38" s="112"/>
      <c r="H38" s="112"/>
    </row>
    <row r="39" spans="1:8" ht="37.5" customHeight="1">
      <c r="A39" s="11"/>
      <c r="B39" s="56">
        <v>3</v>
      </c>
      <c r="C39" s="112" t="s">
        <v>464</v>
      </c>
      <c r="D39" s="112"/>
      <c r="E39" s="112"/>
      <c r="F39" s="112"/>
      <c r="G39" s="112"/>
      <c r="H39" s="112"/>
    </row>
    <row r="40" spans="1:8" ht="33" customHeight="1">
      <c r="A40" s="11"/>
      <c r="B40" s="56">
        <v>4</v>
      </c>
      <c r="C40" s="112" t="s">
        <v>465</v>
      </c>
      <c r="D40" s="112"/>
      <c r="E40" s="112"/>
      <c r="F40" s="112"/>
      <c r="G40" s="112"/>
      <c r="H40" s="112"/>
    </row>
    <row r="41" spans="1:8" ht="32.1" customHeight="1">
      <c r="A41" s="11"/>
      <c r="B41" s="56">
        <v>5</v>
      </c>
      <c r="C41" s="112" t="s">
        <v>466</v>
      </c>
      <c r="D41" s="112"/>
      <c r="E41" s="112"/>
      <c r="F41" s="112"/>
      <c r="G41" s="112"/>
      <c r="H41" s="112"/>
    </row>
    <row r="42" spans="1:8" ht="34.5" customHeight="1">
      <c r="A42" s="11"/>
      <c r="B42" s="56">
        <v>6</v>
      </c>
      <c r="C42" s="112" t="s">
        <v>467</v>
      </c>
      <c r="D42" s="112"/>
      <c r="E42" s="112"/>
      <c r="F42" s="112"/>
      <c r="G42" s="112"/>
      <c r="H42" s="112"/>
    </row>
    <row r="43" spans="1:8" ht="33.75" customHeight="1">
      <c r="A43" s="11"/>
      <c r="B43" s="56">
        <v>7</v>
      </c>
      <c r="C43" s="112" t="s">
        <v>468</v>
      </c>
      <c r="D43" s="112"/>
      <c r="E43" s="112"/>
      <c r="F43" s="112"/>
      <c r="G43" s="112"/>
      <c r="H43" s="112"/>
    </row>
    <row r="44" spans="1:8" ht="18" customHeight="1">
      <c r="A44" s="11"/>
      <c r="B44" s="56">
        <v>8</v>
      </c>
      <c r="C44" s="112" t="s">
        <v>458</v>
      </c>
      <c r="D44" s="112"/>
      <c r="E44" s="112"/>
      <c r="F44" s="112"/>
      <c r="G44" s="112"/>
      <c r="H44" s="112"/>
    </row>
    <row r="45" spans="1:8" ht="51" customHeight="1">
      <c r="A45" s="11"/>
      <c r="B45" s="56">
        <v>9</v>
      </c>
      <c r="C45" s="112" t="s">
        <v>469</v>
      </c>
      <c r="D45" s="112"/>
      <c r="E45" s="112"/>
      <c r="F45" s="112"/>
      <c r="G45" s="112"/>
      <c r="H45" s="112"/>
    </row>
    <row r="46" spans="1:8" ht="20.100000000000001" customHeight="1">
      <c r="A46" s="11"/>
      <c r="B46" s="56">
        <v>10</v>
      </c>
      <c r="C46" s="127" t="s">
        <v>470</v>
      </c>
      <c r="D46" s="127"/>
      <c r="E46" s="127"/>
      <c r="F46" s="127"/>
      <c r="G46" s="127"/>
      <c r="H46" s="127"/>
    </row>
    <row r="47" spans="1:8" ht="20.25" customHeight="1">
      <c r="A47" s="11"/>
      <c r="B47" s="56">
        <v>11</v>
      </c>
      <c r="C47" s="112" t="s">
        <v>409</v>
      </c>
      <c r="D47" s="112"/>
      <c r="E47" s="112"/>
      <c r="F47" s="112"/>
      <c r="G47" s="112"/>
      <c r="H47" s="112"/>
    </row>
    <row r="48" spans="1:8" ht="24.95" customHeight="1">
      <c r="A48" s="60" t="s">
        <v>74</v>
      </c>
      <c r="B48" s="59"/>
      <c r="C48" s="11"/>
      <c r="D48" s="11"/>
      <c r="E48" s="11"/>
      <c r="F48" s="11"/>
      <c r="G48" s="11"/>
      <c r="H48" s="11"/>
    </row>
    <row r="49" spans="1:8">
      <c r="A49" s="61" t="s">
        <v>75</v>
      </c>
      <c r="B49" s="54"/>
      <c r="C49" s="60" t="s">
        <v>113</v>
      </c>
      <c r="D49" s="11"/>
      <c r="E49" s="11"/>
      <c r="F49" s="11"/>
      <c r="G49" s="11"/>
      <c r="H49" s="11"/>
    </row>
    <row r="50" spans="1:8" ht="21.75" customHeight="1">
      <c r="A50" s="54"/>
      <c r="B50" s="54"/>
      <c r="C50" s="11" t="s">
        <v>19</v>
      </c>
      <c r="D50" s="11"/>
      <c r="E50" s="11"/>
      <c r="F50" s="11"/>
      <c r="G50" s="11"/>
      <c r="H50" s="11"/>
    </row>
    <row r="51" spans="1:8" ht="72.95" customHeight="1">
      <c r="A51" s="54"/>
      <c r="B51" s="54"/>
      <c r="C51" s="109" t="s">
        <v>542</v>
      </c>
      <c r="D51" s="110"/>
      <c r="E51" s="110"/>
      <c r="F51" s="110"/>
      <c r="G51" s="110"/>
      <c r="H51" s="110"/>
    </row>
    <row r="52" spans="1:8" ht="21" customHeight="1">
      <c r="A52" s="54"/>
      <c r="B52" s="54"/>
      <c r="C52" s="11" t="s">
        <v>77</v>
      </c>
      <c r="D52" s="11"/>
      <c r="E52" s="11"/>
      <c r="F52" s="11"/>
      <c r="G52" s="11"/>
      <c r="H52" s="11"/>
    </row>
    <row r="53" spans="1:8" ht="35.1" customHeight="1">
      <c r="A53" s="54"/>
      <c r="B53" s="54"/>
      <c r="C53" s="109" t="s">
        <v>115</v>
      </c>
      <c r="D53" s="110"/>
      <c r="E53" s="110"/>
      <c r="F53" s="110"/>
      <c r="G53" s="110"/>
      <c r="H53" s="110"/>
    </row>
    <row r="54" spans="1:8" ht="32.1" customHeight="1">
      <c r="A54" s="54"/>
      <c r="B54" s="54"/>
      <c r="C54" s="110" t="s">
        <v>116</v>
      </c>
      <c r="D54" s="110"/>
      <c r="E54" s="110"/>
      <c r="F54" s="110"/>
      <c r="G54" s="110"/>
      <c r="H54" s="110"/>
    </row>
    <row r="55" spans="1:8">
      <c r="A55" s="61" t="s">
        <v>75</v>
      </c>
      <c r="B55" s="54"/>
      <c r="C55" s="60" t="s">
        <v>117</v>
      </c>
      <c r="D55" s="11"/>
      <c r="E55" s="11"/>
      <c r="F55" s="11"/>
      <c r="G55" s="11"/>
      <c r="H55" s="11"/>
    </row>
    <row r="56" spans="1:8" ht="72" customHeight="1">
      <c r="A56" s="54"/>
      <c r="B56" s="54"/>
      <c r="C56" s="110" t="s">
        <v>277</v>
      </c>
      <c r="D56" s="110"/>
      <c r="E56" s="110"/>
      <c r="F56" s="110"/>
      <c r="G56" s="110"/>
      <c r="H56" s="110"/>
    </row>
    <row r="57" spans="1:8">
      <c r="A57" s="61" t="s">
        <v>75</v>
      </c>
      <c r="B57" s="54"/>
      <c r="C57" s="60" t="s">
        <v>119</v>
      </c>
      <c r="D57" s="11"/>
      <c r="E57" s="11"/>
      <c r="F57" s="11"/>
      <c r="G57" s="11"/>
      <c r="H57" s="11"/>
    </row>
    <row r="58" spans="1:8" ht="12.95" customHeight="1">
      <c r="A58" s="54"/>
      <c r="B58" s="54"/>
      <c r="C58" s="120"/>
      <c r="D58" s="120"/>
      <c r="E58" s="120"/>
      <c r="F58" s="120"/>
      <c r="G58" s="120"/>
      <c r="H58" s="120"/>
    </row>
    <row r="59" spans="1:8" ht="30.95" customHeight="1">
      <c r="A59" s="54"/>
      <c r="B59" s="54"/>
      <c r="C59" s="56">
        <v>1</v>
      </c>
      <c r="D59" s="114" t="s">
        <v>268</v>
      </c>
      <c r="E59" s="114"/>
      <c r="F59" s="114"/>
      <c r="G59" s="114"/>
      <c r="H59" s="114"/>
    </row>
    <row r="60" spans="1:8" ht="30.95" customHeight="1">
      <c r="A60" s="54"/>
      <c r="B60" s="54"/>
      <c r="C60" s="56">
        <v>2</v>
      </c>
      <c r="D60" s="114" t="s">
        <v>278</v>
      </c>
      <c r="E60" s="114"/>
      <c r="F60" s="114"/>
      <c r="G60" s="114"/>
      <c r="H60" s="114"/>
    </row>
    <row r="61" spans="1:8" ht="18" customHeight="1">
      <c r="A61" s="54"/>
      <c r="B61" s="54"/>
      <c r="C61" s="56">
        <v>3</v>
      </c>
      <c r="D61" s="114" t="s">
        <v>121</v>
      </c>
      <c r="E61" s="114"/>
      <c r="F61" s="114"/>
      <c r="G61" s="114"/>
      <c r="H61" s="114"/>
    </row>
    <row r="62" spans="1:8" ht="18.95" customHeight="1">
      <c r="A62" s="54"/>
      <c r="B62" s="54"/>
      <c r="C62" s="56">
        <v>4</v>
      </c>
      <c r="D62" s="114" t="s">
        <v>122</v>
      </c>
      <c r="E62" s="114"/>
      <c r="F62" s="114"/>
      <c r="G62" s="114"/>
      <c r="H62" s="114"/>
    </row>
    <row r="63" spans="1:8" ht="47.1" customHeight="1">
      <c r="A63" s="54"/>
      <c r="B63" s="54"/>
      <c r="C63" s="56">
        <v>5</v>
      </c>
      <c r="D63" s="114" t="s">
        <v>123</v>
      </c>
      <c r="E63" s="114"/>
      <c r="F63" s="114"/>
      <c r="G63" s="114"/>
      <c r="H63" s="114"/>
    </row>
    <row r="64" spans="1:8" ht="32.1" customHeight="1">
      <c r="A64" s="54"/>
      <c r="B64" s="54"/>
      <c r="C64" s="56">
        <v>6</v>
      </c>
      <c r="D64" s="114" t="s">
        <v>279</v>
      </c>
      <c r="E64" s="114"/>
      <c r="F64" s="114"/>
      <c r="G64" s="114"/>
      <c r="H64" s="114"/>
    </row>
    <row r="65" spans="1:8" ht="33" customHeight="1">
      <c r="A65" s="54"/>
      <c r="B65" s="54"/>
      <c r="C65" s="56">
        <v>7</v>
      </c>
      <c r="D65" s="114" t="s">
        <v>125</v>
      </c>
      <c r="E65" s="114"/>
      <c r="F65" s="114"/>
      <c r="G65" s="114"/>
      <c r="H65" s="114"/>
    </row>
    <row r="66" spans="1:8" ht="18" customHeight="1">
      <c r="A66" s="54"/>
      <c r="B66" s="54"/>
      <c r="C66" s="56">
        <v>8</v>
      </c>
      <c r="D66" s="114" t="s">
        <v>126</v>
      </c>
      <c r="E66" s="114"/>
      <c r="F66" s="114"/>
      <c r="G66" s="114"/>
      <c r="H66" s="114"/>
    </row>
    <row r="67" spans="1:8" ht="33" customHeight="1">
      <c r="A67" s="54"/>
      <c r="B67" s="54"/>
      <c r="C67" s="56">
        <v>9</v>
      </c>
      <c r="D67" s="114" t="s">
        <v>127</v>
      </c>
      <c r="E67" s="114"/>
      <c r="F67" s="114"/>
      <c r="G67" s="114"/>
      <c r="H67" s="114"/>
    </row>
    <row r="68" spans="1:8" ht="21" customHeight="1">
      <c r="A68" s="54"/>
      <c r="B68" s="54"/>
      <c r="C68" s="56">
        <v>10</v>
      </c>
      <c r="D68" s="114" t="s">
        <v>128</v>
      </c>
      <c r="E68" s="114"/>
      <c r="F68" s="114"/>
      <c r="G68" s="114"/>
      <c r="H68" s="114"/>
    </row>
    <row r="69" spans="1:8" ht="33" customHeight="1">
      <c r="A69" s="54"/>
      <c r="B69" s="54"/>
      <c r="C69" s="56">
        <v>11</v>
      </c>
      <c r="D69" s="114" t="s">
        <v>129</v>
      </c>
      <c r="E69" s="114"/>
      <c r="F69" s="114"/>
      <c r="G69" s="114"/>
      <c r="H69" s="114"/>
    </row>
    <row r="70" spans="1:8" ht="24" customHeight="1">
      <c r="A70" s="54"/>
      <c r="B70" s="54"/>
      <c r="C70" s="56">
        <v>12</v>
      </c>
      <c r="D70" s="114" t="s">
        <v>130</v>
      </c>
      <c r="E70" s="114"/>
      <c r="F70" s="114"/>
      <c r="G70" s="114"/>
      <c r="H70" s="114"/>
    </row>
    <row r="71" spans="1:8">
      <c r="A71" s="61" t="s">
        <v>75</v>
      </c>
      <c r="B71" s="54"/>
      <c r="C71" s="60" t="s">
        <v>86</v>
      </c>
      <c r="D71" s="11"/>
      <c r="E71" s="11"/>
      <c r="F71" s="11"/>
      <c r="G71" s="11"/>
      <c r="H71" s="11"/>
    </row>
    <row r="72" spans="1:8">
      <c r="A72" s="54"/>
      <c r="B72" s="54"/>
      <c r="C72" s="60" t="s">
        <v>271</v>
      </c>
      <c r="D72" s="11"/>
      <c r="E72" s="11"/>
      <c r="F72" s="11"/>
      <c r="G72" s="11"/>
      <c r="H72" s="11"/>
    </row>
    <row r="73" spans="1:8" ht="26.1" customHeight="1">
      <c r="A73" s="54"/>
      <c r="B73" s="54"/>
      <c r="C73" s="115" t="s">
        <v>88</v>
      </c>
      <c r="D73" s="115"/>
      <c r="E73" s="115"/>
      <c r="F73" s="115"/>
      <c r="G73" s="115"/>
      <c r="H73" s="115"/>
    </row>
    <row r="74" spans="1:8" ht="48.95" customHeight="1">
      <c r="A74" s="54"/>
      <c r="B74" s="54"/>
      <c r="C74" s="56">
        <v>1</v>
      </c>
      <c r="D74" s="114" t="s">
        <v>89</v>
      </c>
      <c r="E74" s="114"/>
      <c r="F74" s="114"/>
      <c r="G74" s="114"/>
      <c r="H74" s="114"/>
    </row>
    <row r="75" spans="1:8" ht="18.95" customHeight="1">
      <c r="A75" s="54"/>
      <c r="B75" s="54"/>
      <c r="C75" s="56">
        <v>2</v>
      </c>
      <c r="D75" s="114" t="s">
        <v>90</v>
      </c>
      <c r="E75" s="114"/>
      <c r="F75" s="114"/>
      <c r="G75" s="114"/>
      <c r="H75" s="114"/>
    </row>
    <row r="76" spans="1:8" ht="33.950000000000003" customHeight="1">
      <c r="A76" s="54"/>
      <c r="B76" s="54"/>
      <c r="C76" s="56">
        <v>3</v>
      </c>
      <c r="D76" s="114" t="s">
        <v>91</v>
      </c>
      <c r="E76" s="114"/>
      <c r="F76" s="114"/>
      <c r="G76" s="114"/>
      <c r="H76" s="114"/>
    </row>
    <row r="77" spans="1:8" ht="20.100000000000001" customHeight="1">
      <c r="A77" s="54"/>
      <c r="B77" s="54"/>
      <c r="C77" s="56">
        <v>4</v>
      </c>
      <c r="D77" s="114" t="s">
        <v>92</v>
      </c>
      <c r="E77" s="114"/>
      <c r="F77" s="114"/>
      <c r="G77" s="114"/>
      <c r="H77" s="114"/>
    </row>
    <row r="78" spans="1:8" ht="18.95" customHeight="1">
      <c r="A78" s="54"/>
      <c r="B78" s="54"/>
      <c r="C78" s="56">
        <v>5</v>
      </c>
      <c r="D78" s="113" t="s">
        <v>272</v>
      </c>
      <c r="E78" s="114"/>
      <c r="F78" s="114"/>
      <c r="G78" s="114"/>
      <c r="H78" s="114"/>
    </row>
    <row r="79" spans="1:8" ht="48.95" customHeight="1">
      <c r="A79" s="54"/>
      <c r="B79" s="54"/>
      <c r="C79" s="56">
        <v>6</v>
      </c>
      <c r="D79" s="114" t="s">
        <v>273</v>
      </c>
      <c r="E79" s="114"/>
      <c r="F79" s="114"/>
      <c r="G79" s="114"/>
      <c r="H79" s="114"/>
    </row>
    <row r="80" spans="1:8" ht="69.95" customHeight="1">
      <c r="A80" s="54"/>
      <c r="B80" s="54"/>
      <c r="C80" s="110" t="s">
        <v>95</v>
      </c>
      <c r="D80" s="110"/>
      <c r="E80" s="110"/>
      <c r="F80" s="110"/>
      <c r="G80" s="110"/>
      <c r="H80" s="110"/>
    </row>
    <row r="81" spans="1:8" ht="17.100000000000001" customHeight="1">
      <c r="A81" s="54"/>
      <c r="B81" s="54"/>
      <c r="C81" s="60" t="s">
        <v>131</v>
      </c>
      <c r="D81" s="58"/>
      <c r="E81" s="58"/>
      <c r="F81" s="58"/>
      <c r="G81" s="58"/>
      <c r="H81" s="58"/>
    </row>
    <row r="82" spans="1:8" ht="86.1" customHeight="1">
      <c r="A82" s="54"/>
      <c r="B82" s="54"/>
      <c r="C82" s="110" t="s">
        <v>280</v>
      </c>
      <c r="D82" s="110"/>
      <c r="E82" s="110"/>
      <c r="F82" s="110"/>
      <c r="G82" s="110"/>
      <c r="H82" s="110"/>
    </row>
    <row r="83" spans="1:8">
      <c r="A83" s="61" t="s">
        <v>75</v>
      </c>
      <c r="B83" s="54"/>
      <c r="C83" s="60" t="s">
        <v>104</v>
      </c>
      <c r="D83" s="11"/>
      <c r="E83" s="11"/>
      <c r="F83" s="11"/>
      <c r="G83" s="11"/>
      <c r="H83" s="11"/>
    </row>
    <row r="84" spans="1:8" ht="62.1" customHeight="1">
      <c r="A84" s="54"/>
      <c r="B84" s="54"/>
      <c r="C84" s="110" t="s">
        <v>281</v>
      </c>
      <c r="D84" s="110"/>
      <c r="E84" s="110"/>
      <c r="F84" s="110"/>
      <c r="G84" s="110"/>
      <c r="H84" s="110"/>
    </row>
    <row r="85" spans="1:8">
      <c r="A85" s="61" t="s">
        <v>75</v>
      </c>
      <c r="B85" s="54"/>
      <c r="C85" s="60" t="s">
        <v>133</v>
      </c>
      <c r="D85" s="11"/>
      <c r="E85" s="11"/>
      <c r="F85" s="11"/>
      <c r="G85" s="11"/>
      <c r="H85" s="11"/>
    </row>
    <row r="86" spans="1:8" ht="62.1" customHeight="1">
      <c r="A86" s="11"/>
      <c r="B86" s="11"/>
      <c r="C86" s="110" t="s">
        <v>134</v>
      </c>
      <c r="D86" s="110"/>
      <c r="E86" s="110"/>
      <c r="F86" s="110"/>
      <c r="G86" s="110"/>
      <c r="H86" s="110"/>
    </row>
    <row r="87" spans="1:8">
      <c r="A87" s="11"/>
      <c r="B87" s="11"/>
      <c r="C87" s="11"/>
      <c r="D87" s="11"/>
      <c r="E87" s="11"/>
      <c r="F87" s="11"/>
      <c r="G87" s="11"/>
      <c r="H87" s="11"/>
    </row>
    <row r="88" spans="1:8">
      <c r="A88" s="11"/>
      <c r="B88" s="11"/>
      <c r="C88" s="11"/>
      <c r="D88" s="11"/>
      <c r="E88" s="11"/>
      <c r="F88" s="11"/>
      <c r="G88" s="11"/>
      <c r="H88" s="11"/>
    </row>
    <row r="89" spans="1:8">
      <c r="A89" s="11"/>
      <c r="B89" s="11"/>
      <c r="C89" s="11"/>
      <c r="D89" s="11"/>
      <c r="E89" s="11"/>
      <c r="F89" s="11"/>
      <c r="G89" s="11"/>
      <c r="H89" s="11"/>
    </row>
    <row r="90" spans="1:8">
      <c r="A90" s="11"/>
      <c r="B90" s="11"/>
      <c r="C90" s="11"/>
      <c r="D90" s="11"/>
      <c r="E90" s="11"/>
      <c r="F90" s="11"/>
      <c r="G90" s="11"/>
      <c r="H90" s="11"/>
    </row>
    <row r="91" spans="1:8">
      <c r="A91" s="11"/>
      <c r="B91" s="11"/>
      <c r="C91" s="11"/>
      <c r="D91" s="11"/>
      <c r="E91" s="11"/>
      <c r="F91" s="11"/>
      <c r="G91" s="11"/>
      <c r="H91" s="11"/>
    </row>
    <row r="92" spans="1:8">
      <c r="A92" s="11"/>
      <c r="B92" s="11"/>
      <c r="C92" s="11"/>
      <c r="D92" s="11"/>
      <c r="E92" s="11"/>
      <c r="F92" s="11"/>
      <c r="G92" s="11"/>
      <c r="H92" s="11"/>
    </row>
    <row r="93" spans="1:8">
      <c r="A93" s="11"/>
      <c r="B93" s="11"/>
      <c r="C93" s="11"/>
      <c r="D93" s="11"/>
      <c r="E93" s="11"/>
      <c r="F93" s="11"/>
      <c r="G93" s="11"/>
      <c r="H93" s="11"/>
    </row>
  </sheetData>
  <mergeCells count="63">
    <mergeCell ref="D79:H79"/>
    <mergeCell ref="C80:H80"/>
    <mergeCell ref="C82:H82"/>
    <mergeCell ref="C84:H84"/>
    <mergeCell ref="C86:H86"/>
    <mergeCell ref="D74:H74"/>
    <mergeCell ref="D75:H75"/>
    <mergeCell ref="D76:H76"/>
    <mergeCell ref="D77:H77"/>
    <mergeCell ref="D78:H78"/>
    <mergeCell ref="D67:H67"/>
    <mergeCell ref="D68:H68"/>
    <mergeCell ref="D69:H69"/>
    <mergeCell ref="D70:H70"/>
    <mergeCell ref="C73:H73"/>
    <mergeCell ref="D62:H62"/>
    <mergeCell ref="D63:H63"/>
    <mergeCell ref="D64:H64"/>
    <mergeCell ref="D65:H65"/>
    <mergeCell ref="D66:H66"/>
    <mergeCell ref="C56:H56"/>
    <mergeCell ref="C58:H58"/>
    <mergeCell ref="D59:H59"/>
    <mergeCell ref="D60:H60"/>
    <mergeCell ref="D61:H61"/>
    <mergeCell ref="C47:H47"/>
    <mergeCell ref="C51:H51"/>
    <mergeCell ref="C53:H53"/>
    <mergeCell ref="C54:H54"/>
    <mergeCell ref="C42:H42"/>
    <mergeCell ref="C43:H43"/>
    <mergeCell ref="C44:H44"/>
    <mergeCell ref="C45:H45"/>
    <mergeCell ref="C46:H46"/>
    <mergeCell ref="C37:H37"/>
    <mergeCell ref="C38:H38"/>
    <mergeCell ref="C39:H39"/>
    <mergeCell ref="C40:H40"/>
    <mergeCell ref="C41:H41"/>
    <mergeCell ref="C31:H31"/>
    <mergeCell ref="C32:H32"/>
    <mergeCell ref="C33:H33"/>
    <mergeCell ref="C34:H34"/>
    <mergeCell ref="C26:H26"/>
    <mergeCell ref="C27:H27"/>
    <mergeCell ref="C28:H28"/>
    <mergeCell ref="C29:H29"/>
    <mergeCell ref="C30:H30"/>
    <mergeCell ref="C19:H19"/>
    <mergeCell ref="C20:H20"/>
    <mergeCell ref="C21:H21"/>
    <mergeCell ref="C24:H24"/>
    <mergeCell ref="C25:H25"/>
    <mergeCell ref="C14:H14"/>
    <mergeCell ref="C15:H15"/>
    <mergeCell ref="C16:H16"/>
    <mergeCell ref="C17:H17"/>
    <mergeCell ref="C18:H18"/>
    <mergeCell ref="A2:H2"/>
    <mergeCell ref="C9:H9"/>
    <mergeCell ref="C11:H11"/>
    <mergeCell ref="C12:H12"/>
    <mergeCell ref="C13:H13"/>
  </mergeCells>
  <printOptions horizontalCentered="1"/>
  <pageMargins left="0.69930555555555596" right="0.69930555555555596" top="0.75" bottom="0.75" header="0.3" footer="0.3"/>
  <pageSetup scale="94" orientation="portrait" r:id="rId1"/>
</worksheet>
</file>

<file path=xl/worksheets/sheet30.xml><?xml version="1.0" encoding="utf-8"?>
<worksheet xmlns="http://schemas.openxmlformats.org/spreadsheetml/2006/main" xmlns:r="http://schemas.openxmlformats.org/officeDocument/2006/relationships">
  <dimension ref="A1:H88"/>
  <sheetViews>
    <sheetView view="pageBreakPreview" zoomScale="120" zoomScaleSheetLayoutView="120" workbookViewId="0">
      <selection activeCell="C11" sqref="C11:H11"/>
    </sheetView>
  </sheetViews>
  <sheetFormatPr defaultColWidth="9.140625" defaultRowHeight="14.25"/>
  <cols>
    <col min="1" max="1" width="2.5703125" style="9" customWidth="1"/>
    <col min="2" max="2" width="4.140625" style="9" customWidth="1"/>
    <col min="3" max="3" width="4.5703125" style="9" customWidth="1"/>
    <col min="4" max="4" width="2.140625" style="9" customWidth="1"/>
    <col min="5" max="6" width="9.140625" style="9"/>
    <col min="7" max="7" width="1.28515625" style="9" customWidth="1"/>
    <col min="8" max="8" width="60" style="9" customWidth="1"/>
    <col min="9" max="9" width="47" style="9" customWidth="1"/>
    <col min="10" max="16384" width="9.140625" style="9"/>
  </cols>
  <sheetData>
    <row r="1" spans="1:8">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c r="A4" s="60" t="s">
        <v>1</v>
      </c>
      <c r="B4" s="60"/>
      <c r="C4" s="60"/>
      <c r="D4" s="60"/>
      <c r="E4" s="11"/>
      <c r="F4" s="60"/>
      <c r="G4" s="60" t="s">
        <v>2</v>
      </c>
      <c r="H4" s="87" t="s">
        <v>673</v>
      </c>
    </row>
    <row r="5" spans="1:8">
      <c r="A5" s="60" t="s">
        <v>3</v>
      </c>
      <c r="B5" s="60"/>
      <c r="C5" s="60"/>
      <c r="D5" s="60"/>
      <c r="E5" s="11"/>
      <c r="F5" s="60"/>
      <c r="G5" s="60" t="s">
        <v>2</v>
      </c>
      <c r="H5" s="11" t="s">
        <v>63</v>
      </c>
    </row>
    <row r="6" spans="1:8">
      <c r="A6" s="60" t="s">
        <v>5</v>
      </c>
      <c r="B6" s="60"/>
      <c r="C6" s="60"/>
      <c r="D6" s="60"/>
      <c r="E6" s="11"/>
      <c r="F6" s="60"/>
      <c r="G6" s="60" t="s">
        <v>2</v>
      </c>
      <c r="H6" s="11" t="s">
        <v>64</v>
      </c>
    </row>
    <row r="7" spans="1:8">
      <c r="A7" s="11"/>
      <c r="B7" s="11"/>
      <c r="C7" s="11"/>
      <c r="D7" s="11"/>
      <c r="E7" s="11"/>
      <c r="F7" s="11"/>
      <c r="G7" s="11"/>
      <c r="H7" s="11"/>
    </row>
    <row r="8" spans="1:8">
      <c r="A8" s="60" t="s">
        <v>65</v>
      </c>
      <c r="B8" s="60"/>
      <c r="C8" s="11"/>
      <c r="D8" s="11"/>
      <c r="E8" s="11"/>
      <c r="F8" s="11"/>
      <c r="G8" s="11"/>
      <c r="H8" s="11"/>
    </row>
    <row r="9" spans="1:8" ht="31.5" customHeight="1">
      <c r="A9" s="11"/>
      <c r="B9" s="11"/>
      <c r="C9" s="110" t="s">
        <v>327</v>
      </c>
      <c r="D9" s="110"/>
      <c r="E9" s="110"/>
      <c r="F9" s="110"/>
      <c r="G9" s="110"/>
      <c r="H9" s="110"/>
    </row>
    <row r="10" spans="1:8">
      <c r="A10" s="60" t="s">
        <v>66</v>
      </c>
      <c r="B10" s="60"/>
      <c r="C10" s="11"/>
      <c r="D10" s="11"/>
      <c r="E10" s="11"/>
      <c r="F10" s="11"/>
      <c r="G10" s="11"/>
      <c r="H10" s="11"/>
    </row>
    <row r="11" spans="1:8" ht="36" customHeight="1">
      <c r="A11" s="11"/>
      <c r="B11" s="56">
        <v>1</v>
      </c>
      <c r="C11" s="112" t="s">
        <v>328</v>
      </c>
      <c r="D11" s="112"/>
      <c r="E11" s="112"/>
      <c r="F11" s="112"/>
      <c r="G11" s="112"/>
      <c r="H11" s="112"/>
    </row>
    <row r="12" spans="1:8" ht="48.75" customHeight="1">
      <c r="A12" s="11"/>
      <c r="B12" s="56">
        <v>2</v>
      </c>
      <c r="C12" s="117" t="s">
        <v>329</v>
      </c>
      <c r="D12" s="117"/>
      <c r="E12" s="117"/>
      <c r="F12" s="117"/>
      <c r="G12" s="117"/>
      <c r="H12" s="117"/>
    </row>
    <row r="13" spans="1:8" ht="54" customHeight="1">
      <c r="A13" s="11"/>
      <c r="B13" s="56">
        <v>3</v>
      </c>
      <c r="C13" s="117" t="s">
        <v>330</v>
      </c>
      <c r="D13" s="117"/>
      <c r="E13" s="117"/>
      <c r="F13" s="117"/>
      <c r="G13" s="117"/>
      <c r="H13" s="117"/>
    </row>
    <row r="14" spans="1:8" ht="33" customHeight="1">
      <c r="A14" s="11"/>
      <c r="B14" s="56">
        <v>4</v>
      </c>
      <c r="C14" s="112" t="s">
        <v>331</v>
      </c>
      <c r="D14" s="112"/>
      <c r="E14" s="112"/>
      <c r="F14" s="112"/>
      <c r="G14" s="112"/>
      <c r="H14" s="112"/>
    </row>
    <row r="15" spans="1:8" ht="20.100000000000001" customHeight="1">
      <c r="A15" s="11"/>
      <c r="B15" s="56">
        <v>5</v>
      </c>
      <c r="C15" s="112" t="s">
        <v>332</v>
      </c>
      <c r="D15" s="112"/>
      <c r="E15" s="112"/>
      <c r="F15" s="112"/>
      <c r="G15" s="112"/>
      <c r="H15" s="112"/>
    </row>
    <row r="16" spans="1:8" ht="32.25" customHeight="1">
      <c r="A16" s="11"/>
      <c r="B16" s="56">
        <v>6</v>
      </c>
      <c r="C16" s="112" t="s">
        <v>333</v>
      </c>
      <c r="D16" s="112"/>
      <c r="E16" s="112"/>
      <c r="F16" s="112"/>
      <c r="G16" s="112"/>
      <c r="H16" s="112"/>
    </row>
    <row r="17" spans="1:8" ht="18" customHeight="1">
      <c r="A17" s="11"/>
      <c r="B17" s="56">
        <v>7</v>
      </c>
      <c r="C17" s="112" t="s">
        <v>334</v>
      </c>
      <c r="D17" s="112"/>
      <c r="E17" s="112"/>
      <c r="F17" s="112"/>
      <c r="G17" s="112"/>
      <c r="H17" s="112"/>
    </row>
    <row r="18" spans="1:8" ht="51.75" customHeight="1">
      <c r="A18" s="11"/>
      <c r="B18" s="56">
        <v>8</v>
      </c>
      <c r="C18" s="112" t="s">
        <v>335</v>
      </c>
      <c r="D18" s="112"/>
      <c r="E18" s="112"/>
      <c r="F18" s="112"/>
      <c r="G18" s="112"/>
      <c r="H18" s="112"/>
    </row>
    <row r="19" spans="1:8" ht="19.5" customHeight="1">
      <c r="A19" s="11"/>
      <c r="B19" s="56">
        <v>9</v>
      </c>
      <c r="C19" s="112" t="s">
        <v>67</v>
      </c>
      <c r="D19" s="112"/>
      <c r="E19" s="112"/>
      <c r="F19" s="112"/>
      <c r="G19" s="112"/>
      <c r="H19" s="112"/>
    </row>
    <row r="20" spans="1:8" ht="18.75" customHeight="1">
      <c r="A20" s="11"/>
      <c r="B20" s="56">
        <v>10</v>
      </c>
      <c r="C20" s="112" t="s">
        <v>68</v>
      </c>
      <c r="D20" s="112"/>
      <c r="E20" s="112"/>
      <c r="F20" s="64"/>
      <c r="G20" s="64"/>
      <c r="H20" s="64"/>
    </row>
    <row r="21" spans="1:8" ht="20.25" customHeight="1">
      <c r="A21" s="11"/>
      <c r="B21" s="56">
        <v>11</v>
      </c>
      <c r="C21" s="112" t="s">
        <v>69</v>
      </c>
      <c r="D21" s="112"/>
      <c r="E21" s="112"/>
      <c r="F21" s="112"/>
      <c r="G21" s="112"/>
      <c r="H21" s="112"/>
    </row>
    <row r="22" spans="1:8">
      <c r="A22" s="11"/>
      <c r="B22" s="11"/>
      <c r="C22" s="11"/>
      <c r="D22" s="11"/>
      <c r="E22" s="11"/>
      <c r="F22" s="11"/>
      <c r="G22" s="11"/>
      <c r="H22" s="11"/>
    </row>
    <row r="23" spans="1:8">
      <c r="A23" s="60" t="s">
        <v>70</v>
      </c>
      <c r="B23" s="60"/>
      <c r="C23" s="11"/>
      <c r="D23" s="11"/>
      <c r="E23" s="11"/>
      <c r="F23" s="11"/>
      <c r="G23" s="11"/>
      <c r="H23" s="11"/>
    </row>
    <row r="24" spans="1:8" ht="35.1" customHeight="1">
      <c r="A24" s="60"/>
      <c r="B24" s="56">
        <v>1</v>
      </c>
      <c r="C24" s="112" t="s">
        <v>336</v>
      </c>
      <c r="D24" s="112"/>
      <c r="E24" s="112"/>
      <c r="F24" s="112"/>
      <c r="G24" s="112"/>
      <c r="H24" s="112"/>
    </row>
    <row r="25" spans="1:8" ht="51.95" customHeight="1">
      <c r="A25" s="60"/>
      <c r="B25" s="56">
        <v>2</v>
      </c>
      <c r="C25" s="117" t="s">
        <v>337</v>
      </c>
      <c r="D25" s="117"/>
      <c r="E25" s="117"/>
      <c r="F25" s="117"/>
      <c r="G25" s="117"/>
      <c r="H25" s="117"/>
    </row>
    <row r="26" spans="1:8" ht="49.5" customHeight="1">
      <c r="A26" s="60"/>
      <c r="B26" s="56">
        <v>3</v>
      </c>
      <c r="C26" s="117" t="s">
        <v>338</v>
      </c>
      <c r="D26" s="117"/>
      <c r="E26" s="117"/>
      <c r="F26" s="117"/>
      <c r="G26" s="117"/>
      <c r="H26" s="117"/>
    </row>
    <row r="27" spans="1:8" ht="36" customHeight="1">
      <c r="A27" s="60"/>
      <c r="B27" s="56">
        <v>4</v>
      </c>
      <c r="C27" s="112" t="s">
        <v>339</v>
      </c>
      <c r="D27" s="112"/>
      <c r="E27" s="112"/>
      <c r="F27" s="112"/>
      <c r="G27" s="112"/>
      <c r="H27" s="112"/>
    </row>
    <row r="28" spans="1:8" ht="21" customHeight="1">
      <c r="A28" s="60"/>
      <c r="B28" s="56">
        <v>5</v>
      </c>
      <c r="C28" s="112" t="s">
        <v>340</v>
      </c>
      <c r="D28" s="112"/>
      <c r="E28" s="112"/>
      <c r="F28" s="112"/>
      <c r="G28" s="112"/>
      <c r="H28" s="112"/>
    </row>
    <row r="29" spans="1:8" ht="33.950000000000003" customHeight="1">
      <c r="A29" s="60"/>
      <c r="B29" s="56">
        <v>6</v>
      </c>
      <c r="C29" s="112" t="s">
        <v>341</v>
      </c>
      <c r="D29" s="112"/>
      <c r="E29" s="112"/>
      <c r="F29" s="112"/>
      <c r="G29" s="112"/>
      <c r="H29" s="112"/>
    </row>
    <row r="30" spans="1:8" ht="20.100000000000001" customHeight="1">
      <c r="A30" s="60"/>
      <c r="B30" s="56">
        <v>7</v>
      </c>
      <c r="C30" s="112" t="s">
        <v>342</v>
      </c>
      <c r="D30" s="112"/>
      <c r="E30" s="112"/>
      <c r="F30" s="112"/>
      <c r="G30" s="112"/>
      <c r="H30" s="112"/>
    </row>
    <row r="31" spans="1:8" ht="51.95" customHeight="1">
      <c r="A31" s="60"/>
      <c r="B31" s="56">
        <v>8</v>
      </c>
      <c r="C31" s="112" t="s">
        <v>343</v>
      </c>
      <c r="D31" s="112"/>
      <c r="E31" s="112"/>
      <c r="F31" s="112"/>
      <c r="G31" s="112"/>
      <c r="H31" s="112"/>
    </row>
    <row r="32" spans="1:8" ht="18" customHeight="1">
      <c r="A32" s="60"/>
      <c r="B32" s="56">
        <v>9</v>
      </c>
      <c r="C32" s="112" t="s">
        <v>72</v>
      </c>
      <c r="D32" s="112"/>
      <c r="E32" s="112"/>
      <c r="F32" s="112"/>
      <c r="G32" s="112"/>
      <c r="H32" s="112"/>
    </row>
    <row r="33" spans="1:8" ht="20.100000000000001" customHeight="1">
      <c r="A33" s="60"/>
      <c r="B33" s="56">
        <v>10</v>
      </c>
      <c r="C33" s="112" t="s">
        <v>248</v>
      </c>
      <c r="D33" s="112"/>
      <c r="E33" s="112"/>
      <c r="F33" s="112"/>
      <c r="G33" s="112"/>
      <c r="H33" s="112"/>
    </row>
    <row r="34" spans="1:8" ht="20.100000000000001" customHeight="1">
      <c r="A34" s="60"/>
      <c r="B34" s="56">
        <v>11</v>
      </c>
      <c r="C34" s="112" t="s">
        <v>249</v>
      </c>
      <c r="D34" s="112"/>
      <c r="E34" s="112"/>
      <c r="F34" s="112"/>
      <c r="G34" s="112"/>
      <c r="H34" s="112"/>
    </row>
    <row r="35" spans="1:8">
      <c r="A35" s="11"/>
      <c r="B35" s="11"/>
      <c r="C35" s="11"/>
      <c r="D35" s="11"/>
      <c r="E35" s="11"/>
      <c r="F35" s="11"/>
      <c r="G35" s="11"/>
      <c r="H35" s="11"/>
    </row>
    <row r="36" spans="1:8">
      <c r="A36" s="60" t="s">
        <v>71</v>
      </c>
      <c r="B36" s="60"/>
      <c r="C36" s="11"/>
      <c r="D36" s="11"/>
      <c r="E36" s="11"/>
      <c r="F36" s="11"/>
      <c r="G36" s="11"/>
      <c r="H36" s="11"/>
    </row>
    <row r="37" spans="1:8">
      <c r="A37" s="11"/>
      <c r="B37" s="11"/>
      <c r="C37" s="115"/>
      <c r="D37" s="115"/>
      <c r="E37" s="115"/>
      <c r="F37" s="115"/>
      <c r="G37" s="115"/>
      <c r="H37" s="115"/>
    </row>
    <row r="38" spans="1:8" ht="33.75" customHeight="1">
      <c r="A38" s="11"/>
      <c r="B38" s="56">
        <v>1</v>
      </c>
      <c r="C38" s="112" t="s">
        <v>344</v>
      </c>
      <c r="D38" s="112"/>
      <c r="E38" s="112"/>
      <c r="F38" s="112"/>
      <c r="G38" s="112"/>
      <c r="H38" s="112"/>
    </row>
    <row r="39" spans="1:8" ht="50.1" customHeight="1">
      <c r="A39" s="11"/>
      <c r="B39" s="56">
        <v>2</v>
      </c>
      <c r="C39" s="117" t="s">
        <v>345</v>
      </c>
      <c r="D39" s="117"/>
      <c r="E39" s="117"/>
      <c r="F39" s="117"/>
      <c r="G39" s="117"/>
      <c r="H39" s="117"/>
    </row>
    <row r="40" spans="1:8" ht="53.1" customHeight="1">
      <c r="A40" s="11"/>
      <c r="B40" s="56">
        <v>3</v>
      </c>
      <c r="C40" s="117" t="s">
        <v>346</v>
      </c>
      <c r="D40" s="117"/>
      <c r="E40" s="117"/>
      <c r="F40" s="117"/>
      <c r="G40" s="117"/>
      <c r="H40" s="117"/>
    </row>
    <row r="41" spans="1:8" ht="33" customHeight="1">
      <c r="A41" s="11"/>
      <c r="B41" s="56">
        <v>4</v>
      </c>
      <c r="C41" s="112" t="s">
        <v>347</v>
      </c>
      <c r="D41" s="112"/>
      <c r="E41" s="112"/>
      <c r="F41" s="112"/>
      <c r="G41" s="112"/>
      <c r="H41" s="112"/>
    </row>
    <row r="42" spans="1:8" ht="22.5" customHeight="1">
      <c r="A42" s="11"/>
      <c r="B42" s="56">
        <v>5</v>
      </c>
      <c r="C42" s="112" t="s">
        <v>348</v>
      </c>
      <c r="D42" s="112"/>
      <c r="E42" s="112"/>
      <c r="F42" s="112"/>
      <c r="G42" s="112"/>
      <c r="H42" s="112"/>
    </row>
    <row r="43" spans="1:8" ht="34.5" customHeight="1">
      <c r="A43" s="11"/>
      <c r="B43" s="56">
        <v>6</v>
      </c>
      <c r="C43" s="112" t="s">
        <v>349</v>
      </c>
      <c r="D43" s="112"/>
      <c r="E43" s="112"/>
      <c r="F43" s="112"/>
      <c r="G43" s="112"/>
      <c r="H43" s="112"/>
    </row>
    <row r="44" spans="1:8" ht="33.75" customHeight="1">
      <c r="A44" s="11"/>
      <c r="B44" s="56">
        <v>7</v>
      </c>
      <c r="C44" s="112" t="s">
        <v>350</v>
      </c>
      <c r="D44" s="112"/>
      <c r="E44" s="112"/>
      <c r="F44" s="112"/>
      <c r="G44" s="112"/>
      <c r="H44" s="112"/>
    </row>
    <row r="45" spans="1:8" ht="34.5" customHeight="1">
      <c r="A45" s="11"/>
      <c r="B45" s="56">
        <v>8</v>
      </c>
      <c r="C45" s="112" t="s">
        <v>351</v>
      </c>
      <c r="D45" s="112"/>
      <c r="E45" s="112"/>
      <c r="F45" s="112"/>
      <c r="G45" s="112"/>
      <c r="H45" s="112"/>
    </row>
    <row r="46" spans="1:8" ht="18.95" customHeight="1">
      <c r="A46" s="11"/>
      <c r="B46" s="56">
        <v>9</v>
      </c>
      <c r="C46" s="112" t="s">
        <v>262</v>
      </c>
      <c r="D46" s="112"/>
      <c r="E46" s="112"/>
      <c r="F46" s="112"/>
      <c r="G46" s="112"/>
      <c r="H46" s="112"/>
    </row>
    <row r="47" spans="1:8" ht="18.95" customHeight="1">
      <c r="A47" s="11"/>
      <c r="B47" s="56">
        <v>10</v>
      </c>
      <c r="C47" s="112" t="s">
        <v>352</v>
      </c>
      <c r="D47" s="112"/>
      <c r="E47" s="112"/>
      <c r="F47" s="112"/>
      <c r="G47" s="112"/>
      <c r="H47" s="112"/>
    </row>
    <row r="48" spans="1:8" ht="20.25" customHeight="1">
      <c r="A48" s="11"/>
      <c r="B48" s="56">
        <v>11</v>
      </c>
      <c r="C48" s="112" t="s">
        <v>73</v>
      </c>
      <c r="D48" s="112"/>
      <c r="E48" s="112"/>
      <c r="F48" s="112"/>
      <c r="G48" s="112"/>
      <c r="H48" s="112"/>
    </row>
    <row r="49" spans="1:8" ht="24.95" customHeight="1">
      <c r="A49" s="11"/>
      <c r="B49" s="20"/>
      <c r="C49" s="115"/>
      <c r="D49" s="115"/>
      <c r="E49" s="115"/>
      <c r="F49" s="115"/>
      <c r="G49" s="115"/>
      <c r="H49" s="115"/>
    </row>
    <row r="50" spans="1:8" ht="24.95" customHeight="1">
      <c r="A50" s="60" t="s">
        <v>74</v>
      </c>
      <c r="B50" s="59"/>
      <c r="C50" s="11"/>
      <c r="D50" s="11"/>
      <c r="E50" s="11"/>
      <c r="F50" s="11"/>
      <c r="G50" s="11"/>
      <c r="H50" s="11"/>
    </row>
    <row r="51" spans="1:8">
      <c r="A51" s="61" t="s">
        <v>75</v>
      </c>
      <c r="B51" s="54"/>
      <c r="C51" s="60" t="s">
        <v>163</v>
      </c>
      <c r="D51" s="11"/>
      <c r="E51" s="11"/>
      <c r="F51" s="11"/>
      <c r="G51" s="11"/>
      <c r="H51" s="11"/>
    </row>
    <row r="52" spans="1:8">
      <c r="A52" s="54"/>
      <c r="B52" s="54"/>
      <c r="C52" s="11" t="s">
        <v>19</v>
      </c>
      <c r="D52" s="11"/>
      <c r="E52" s="11"/>
      <c r="F52" s="11"/>
      <c r="G52" s="11"/>
      <c r="H52" s="11"/>
    </row>
    <row r="53" spans="1:8" ht="51" customHeight="1">
      <c r="A53" s="54"/>
      <c r="B53" s="54"/>
      <c r="C53" s="110" t="s">
        <v>353</v>
      </c>
      <c r="D53" s="110"/>
      <c r="E53" s="110"/>
      <c r="F53" s="110"/>
      <c r="G53" s="110"/>
      <c r="H53" s="110"/>
    </row>
    <row r="54" spans="1:8" ht="15.95" customHeight="1">
      <c r="A54" s="54"/>
      <c r="B54" s="54"/>
      <c r="C54" s="11" t="s">
        <v>77</v>
      </c>
      <c r="D54" s="11"/>
      <c r="E54" s="11"/>
      <c r="F54" s="11"/>
      <c r="G54" s="11"/>
      <c r="H54" s="11"/>
    </row>
    <row r="55" spans="1:8" ht="66" customHeight="1">
      <c r="A55" s="54"/>
      <c r="B55" s="54"/>
      <c r="C55" s="110" t="s">
        <v>354</v>
      </c>
      <c r="D55" s="110"/>
      <c r="E55" s="110"/>
      <c r="F55" s="110"/>
      <c r="G55" s="110"/>
      <c r="H55" s="110"/>
    </row>
    <row r="56" spans="1:8">
      <c r="A56" s="61" t="s">
        <v>75</v>
      </c>
      <c r="B56" s="54"/>
      <c r="C56" s="60" t="s">
        <v>117</v>
      </c>
      <c r="D56" s="11"/>
      <c r="E56" s="11"/>
      <c r="F56" s="11"/>
      <c r="G56" s="11"/>
      <c r="H56" s="11"/>
    </row>
    <row r="57" spans="1:8" ht="36" customHeight="1">
      <c r="A57" s="54"/>
      <c r="B57" s="54"/>
      <c r="C57" s="122" t="s">
        <v>355</v>
      </c>
      <c r="D57" s="122"/>
      <c r="E57" s="122"/>
      <c r="F57" s="122"/>
      <c r="G57" s="122"/>
      <c r="H57" s="122"/>
    </row>
    <row r="58" spans="1:8">
      <c r="A58" s="61" t="s">
        <v>75</v>
      </c>
      <c r="B58" s="54"/>
      <c r="C58" s="60" t="s">
        <v>119</v>
      </c>
      <c r="D58" s="11"/>
      <c r="E58" s="11"/>
      <c r="F58" s="11"/>
      <c r="G58" s="11"/>
      <c r="H58" s="11"/>
    </row>
    <row r="59" spans="1:8" ht="21" customHeight="1">
      <c r="A59" s="54"/>
      <c r="B59" s="54"/>
      <c r="C59" s="115" t="s">
        <v>356</v>
      </c>
      <c r="D59" s="115"/>
      <c r="E59" s="115"/>
      <c r="F59" s="115"/>
      <c r="G59" s="115"/>
      <c r="H59" s="115"/>
    </row>
    <row r="60" spans="1:8" ht="51" customHeight="1">
      <c r="A60" s="54"/>
      <c r="B60" s="54"/>
      <c r="C60" s="56">
        <v>1</v>
      </c>
      <c r="D60" s="114" t="s">
        <v>169</v>
      </c>
      <c r="E60" s="114"/>
      <c r="F60" s="114"/>
      <c r="G60" s="114"/>
      <c r="H60" s="114"/>
    </row>
    <row r="61" spans="1:8" ht="36.950000000000003" customHeight="1">
      <c r="A61" s="54"/>
      <c r="B61" s="54"/>
      <c r="C61" s="56">
        <v>2</v>
      </c>
      <c r="D61" s="114" t="s">
        <v>170</v>
      </c>
      <c r="E61" s="114"/>
      <c r="F61" s="114"/>
      <c r="G61" s="114"/>
      <c r="H61" s="114"/>
    </row>
    <row r="62" spans="1:8" ht="21" customHeight="1">
      <c r="A62" s="54"/>
      <c r="B62" s="54"/>
      <c r="C62" s="56">
        <v>3</v>
      </c>
      <c r="D62" s="118" t="s">
        <v>68</v>
      </c>
      <c r="E62" s="118"/>
      <c r="F62" s="118"/>
      <c r="G62" s="118"/>
      <c r="H62" s="118"/>
    </row>
    <row r="63" spans="1:8" ht="33" customHeight="1">
      <c r="A63" s="54"/>
      <c r="B63" s="54"/>
      <c r="C63" s="56">
        <v>4</v>
      </c>
      <c r="D63" s="114" t="s">
        <v>293</v>
      </c>
      <c r="E63" s="114"/>
      <c r="F63" s="114"/>
      <c r="G63" s="114"/>
      <c r="H63" s="114"/>
    </row>
    <row r="64" spans="1:8" ht="21" customHeight="1">
      <c r="A64" s="54"/>
      <c r="B64" s="54"/>
      <c r="C64" s="56">
        <v>5</v>
      </c>
      <c r="D64" s="118" t="s">
        <v>294</v>
      </c>
      <c r="E64" s="118"/>
      <c r="F64" s="118"/>
      <c r="G64" s="118"/>
      <c r="H64" s="118"/>
    </row>
    <row r="65" spans="1:8" ht="33" customHeight="1">
      <c r="A65" s="54"/>
      <c r="B65" s="54"/>
      <c r="C65" s="56">
        <v>6</v>
      </c>
      <c r="D65" s="114" t="s">
        <v>173</v>
      </c>
      <c r="E65" s="114"/>
      <c r="F65" s="114"/>
      <c r="G65" s="114"/>
      <c r="H65" s="114"/>
    </row>
    <row r="66" spans="1:8" ht="32.1" customHeight="1">
      <c r="A66" s="54"/>
      <c r="B66" s="54"/>
      <c r="C66" s="56">
        <v>7</v>
      </c>
      <c r="D66" s="114" t="s">
        <v>174</v>
      </c>
      <c r="E66" s="114"/>
      <c r="F66" s="114"/>
      <c r="G66" s="114"/>
      <c r="H66" s="114"/>
    </row>
    <row r="67" spans="1:8" ht="33" customHeight="1">
      <c r="A67" s="54"/>
      <c r="B67" s="54"/>
      <c r="C67" s="56">
        <v>8</v>
      </c>
      <c r="D67" s="114" t="s">
        <v>175</v>
      </c>
      <c r="E67" s="114"/>
      <c r="F67" s="114"/>
      <c r="G67" s="114"/>
      <c r="H67" s="114"/>
    </row>
    <row r="68" spans="1:8" ht="21" customHeight="1">
      <c r="A68" s="54"/>
      <c r="B68" s="54"/>
      <c r="C68" s="56">
        <v>9</v>
      </c>
      <c r="D68" s="114" t="s">
        <v>130</v>
      </c>
      <c r="E68" s="114"/>
      <c r="F68" s="114"/>
      <c r="G68" s="114"/>
      <c r="H68" s="114"/>
    </row>
    <row r="69" spans="1:8" ht="21" customHeight="1">
      <c r="A69" s="54"/>
      <c r="B69" s="54"/>
      <c r="C69" s="55"/>
      <c r="D69" s="55"/>
      <c r="E69" s="55"/>
      <c r="F69" s="55"/>
      <c r="G69" s="55"/>
      <c r="H69" s="55"/>
    </row>
    <row r="70" spans="1:8">
      <c r="A70" s="61" t="s">
        <v>75</v>
      </c>
      <c r="B70" s="54"/>
      <c r="C70" s="60" t="s">
        <v>86</v>
      </c>
      <c r="D70" s="11"/>
      <c r="E70" s="11"/>
      <c r="F70" s="11"/>
      <c r="G70" s="11"/>
      <c r="H70" s="11"/>
    </row>
    <row r="71" spans="1:8">
      <c r="A71" s="54"/>
      <c r="B71" s="54"/>
      <c r="C71" s="60" t="s">
        <v>206</v>
      </c>
      <c r="D71" s="11"/>
      <c r="E71" s="11"/>
      <c r="F71" s="11"/>
      <c r="G71" s="11"/>
      <c r="H71" s="11"/>
    </row>
    <row r="72" spans="1:8" ht="18" customHeight="1">
      <c r="A72" s="54"/>
      <c r="B72" s="54"/>
      <c r="C72" s="122" t="s">
        <v>207</v>
      </c>
      <c r="D72" s="122"/>
      <c r="E72" s="122"/>
      <c r="F72" s="122"/>
      <c r="G72" s="122"/>
      <c r="H72" s="122"/>
    </row>
    <row r="73" spans="1:8" ht="24.95" customHeight="1">
      <c r="A73" s="54"/>
      <c r="B73" s="54"/>
      <c r="C73" s="55">
        <v>1</v>
      </c>
      <c r="D73" s="122" t="s">
        <v>208</v>
      </c>
      <c r="E73" s="122"/>
      <c r="F73" s="122"/>
      <c r="G73" s="122"/>
      <c r="H73" s="122"/>
    </row>
    <row r="74" spans="1:8" ht="36" customHeight="1">
      <c r="A74" s="54"/>
      <c r="B74" s="54"/>
      <c r="C74" s="55">
        <v>2</v>
      </c>
      <c r="D74" s="110" t="s">
        <v>209</v>
      </c>
      <c r="E74" s="110"/>
      <c r="F74" s="110"/>
      <c r="G74" s="110"/>
      <c r="H74" s="110"/>
    </row>
    <row r="75" spans="1:8" ht="15.95" customHeight="1">
      <c r="A75" s="54"/>
      <c r="B75" s="54"/>
      <c r="C75" s="55">
        <v>3</v>
      </c>
      <c r="D75" s="115" t="s">
        <v>295</v>
      </c>
      <c r="E75" s="115"/>
      <c r="F75" s="115"/>
      <c r="G75" s="115"/>
      <c r="H75" s="115"/>
    </row>
    <row r="76" spans="1:8" ht="23.1" customHeight="1">
      <c r="A76" s="54"/>
      <c r="B76" s="54"/>
      <c r="C76" s="55">
        <v>4</v>
      </c>
      <c r="D76" s="115" t="s">
        <v>211</v>
      </c>
      <c r="E76" s="115"/>
      <c r="F76" s="115"/>
      <c r="G76" s="115"/>
      <c r="H76" s="115"/>
    </row>
    <row r="77" spans="1:8" ht="15.95" customHeight="1">
      <c r="A77" s="54"/>
      <c r="B77" s="54"/>
      <c r="C77" s="55">
        <v>5</v>
      </c>
      <c r="D77" s="115" t="s">
        <v>357</v>
      </c>
      <c r="E77" s="115"/>
      <c r="F77" s="115"/>
      <c r="G77" s="115"/>
      <c r="H77" s="115"/>
    </row>
    <row r="78" spans="1:8" ht="20.100000000000001" customHeight="1">
      <c r="A78" s="54"/>
      <c r="B78" s="54"/>
      <c r="C78" s="55">
        <v>6</v>
      </c>
      <c r="D78" s="115" t="s">
        <v>213</v>
      </c>
      <c r="E78" s="115"/>
      <c r="F78" s="115"/>
      <c r="G78" s="115"/>
      <c r="H78" s="115"/>
    </row>
    <row r="79" spans="1:8" ht="15.95" customHeight="1">
      <c r="A79" s="54"/>
      <c r="B79" s="54"/>
      <c r="C79" s="58"/>
      <c r="D79" s="58"/>
      <c r="E79" s="58"/>
      <c r="F79" s="58"/>
      <c r="G79" s="58"/>
      <c r="H79" s="58"/>
    </row>
    <row r="80" spans="1:8">
      <c r="A80" s="59"/>
      <c r="B80" s="59"/>
      <c r="C80" s="60" t="s">
        <v>214</v>
      </c>
      <c r="D80" s="11"/>
      <c r="E80" s="11"/>
      <c r="F80" s="11"/>
      <c r="G80" s="11"/>
      <c r="H80" s="11"/>
    </row>
    <row r="81" spans="1:8" ht="53.1" customHeight="1">
      <c r="A81" s="54"/>
      <c r="B81" s="54"/>
      <c r="C81" s="110" t="s">
        <v>215</v>
      </c>
      <c r="D81" s="110"/>
      <c r="E81" s="110"/>
      <c r="F81" s="110"/>
      <c r="G81" s="110"/>
      <c r="H81" s="110"/>
    </row>
    <row r="82" spans="1:8">
      <c r="A82" s="61" t="s">
        <v>75</v>
      </c>
      <c r="B82" s="54"/>
      <c r="C82" s="76" t="s">
        <v>104</v>
      </c>
      <c r="D82" s="11"/>
      <c r="E82" s="11"/>
      <c r="F82" s="11"/>
      <c r="G82" s="11"/>
      <c r="H82" s="11"/>
    </row>
    <row r="83" spans="1:8" ht="54.75" customHeight="1">
      <c r="A83" s="54"/>
      <c r="B83" s="54"/>
      <c r="C83" s="110" t="s">
        <v>549</v>
      </c>
      <c r="D83" s="110"/>
      <c r="E83" s="110"/>
      <c r="F83" s="110"/>
      <c r="G83" s="110"/>
      <c r="H83" s="110"/>
    </row>
    <row r="84" spans="1:8">
      <c r="A84" s="61" t="s">
        <v>75</v>
      </c>
      <c r="B84" s="54"/>
      <c r="C84" s="76" t="s">
        <v>179</v>
      </c>
      <c r="D84" s="11"/>
      <c r="E84" s="11"/>
      <c r="F84" s="11"/>
      <c r="G84" s="11"/>
      <c r="H84" s="11"/>
    </row>
    <row r="85" spans="1:8" ht="71.099999999999994" customHeight="1">
      <c r="A85" s="11"/>
      <c r="B85" s="11"/>
      <c r="C85" s="110" t="s">
        <v>358</v>
      </c>
      <c r="D85" s="110"/>
      <c r="E85" s="110"/>
      <c r="F85" s="110"/>
      <c r="G85" s="110"/>
      <c r="H85" s="110"/>
    </row>
    <row r="86" spans="1:8">
      <c r="A86" s="11"/>
      <c r="B86" s="11"/>
      <c r="C86" s="11"/>
      <c r="D86" s="11"/>
      <c r="E86" s="11"/>
      <c r="F86" s="11"/>
      <c r="G86" s="11"/>
      <c r="H86" s="11"/>
    </row>
    <row r="87" spans="1:8">
      <c r="A87" s="11"/>
      <c r="B87" s="11"/>
      <c r="C87" s="11"/>
      <c r="D87" s="11"/>
      <c r="E87" s="11"/>
      <c r="F87" s="11"/>
      <c r="G87" s="11"/>
      <c r="H87" s="11"/>
    </row>
    <row r="88" spans="1:8">
      <c r="A88" s="11"/>
      <c r="B88" s="11"/>
      <c r="C88" s="11"/>
      <c r="D88" s="11"/>
      <c r="E88" s="11"/>
      <c r="F88" s="11"/>
      <c r="G88" s="11"/>
      <c r="H88" s="11"/>
    </row>
  </sheetData>
  <mergeCells count="60">
    <mergeCell ref="D77:H77"/>
    <mergeCell ref="D78:H78"/>
    <mergeCell ref="C81:H81"/>
    <mergeCell ref="C83:H83"/>
    <mergeCell ref="C85:H85"/>
    <mergeCell ref="C72:H72"/>
    <mergeCell ref="D73:H73"/>
    <mergeCell ref="D74:H74"/>
    <mergeCell ref="D75:H75"/>
    <mergeCell ref="D76:H76"/>
    <mergeCell ref="D64:H64"/>
    <mergeCell ref="D65:H65"/>
    <mergeCell ref="D66:H66"/>
    <mergeCell ref="D67:H67"/>
    <mergeCell ref="D68:H68"/>
    <mergeCell ref="C59:H59"/>
    <mergeCell ref="D60:H60"/>
    <mergeCell ref="D61:H61"/>
    <mergeCell ref="D62:H62"/>
    <mergeCell ref="D63:H63"/>
    <mergeCell ref="C48:H48"/>
    <mergeCell ref="C49:H49"/>
    <mergeCell ref="C53:H53"/>
    <mergeCell ref="C55:H55"/>
    <mergeCell ref="C57:H57"/>
    <mergeCell ref="C43:H43"/>
    <mergeCell ref="C44:H44"/>
    <mergeCell ref="C45:H45"/>
    <mergeCell ref="C46:H46"/>
    <mergeCell ref="C47:H47"/>
    <mergeCell ref="C38:H38"/>
    <mergeCell ref="C39:H39"/>
    <mergeCell ref="C40:H40"/>
    <mergeCell ref="C41:H41"/>
    <mergeCell ref="C42:H42"/>
    <mergeCell ref="C31:H31"/>
    <mergeCell ref="C32:H32"/>
    <mergeCell ref="C33:H33"/>
    <mergeCell ref="C34:H34"/>
    <mergeCell ref="C37:H37"/>
    <mergeCell ref="C26:H26"/>
    <mergeCell ref="C27:H27"/>
    <mergeCell ref="C28:H28"/>
    <mergeCell ref="C29:H29"/>
    <mergeCell ref="C30:H30"/>
    <mergeCell ref="C19:H19"/>
    <mergeCell ref="C20:E20"/>
    <mergeCell ref="C21:H21"/>
    <mergeCell ref="C24:H24"/>
    <mergeCell ref="C25:H25"/>
    <mergeCell ref="C14:H14"/>
    <mergeCell ref="C15:H15"/>
    <mergeCell ref="C16:H16"/>
    <mergeCell ref="C17:H17"/>
    <mergeCell ref="C18:H18"/>
    <mergeCell ref="A2:H2"/>
    <mergeCell ref="C9:H9"/>
    <mergeCell ref="C11:H11"/>
    <mergeCell ref="C12:H12"/>
    <mergeCell ref="C13:H13"/>
  </mergeCells>
  <printOptions horizontalCentered="1"/>
  <pageMargins left="0.69930555555555596" right="0.69930555555555596" top="0.75" bottom="0.75" header="0.3" footer="0.3"/>
  <pageSetup scale="94" orientation="portrait" r:id="rId1"/>
  <rowBreaks count="1" manualBreakCount="1">
    <brk id="81" max="8" man="1"/>
  </rowBreaks>
</worksheet>
</file>

<file path=xl/worksheets/sheet31.xml><?xml version="1.0" encoding="utf-8"?>
<worksheet xmlns="http://schemas.openxmlformats.org/spreadsheetml/2006/main" xmlns:r="http://schemas.openxmlformats.org/officeDocument/2006/relationships">
  <dimension ref="A2:H86"/>
  <sheetViews>
    <sheetView view="pageBreakPreview" zoomScale="120" zoomScaleSheetLayoutView="120" workbookViewId="0">
      <selection activeCell="C10" sqref="C10"/>
    </sheetView>
  </sheetViews>
  <sheetFormatPr defaultColWidth="9.140625" defaultRowHeight="14.25"/>
  <cols>
    <col min="1" max="1" width="2.5703125" style="9" customWidth="1"/>
    <col min="2" max="2" width="4.140625" style="9" customWidth="1"/>
    <col min="3" max="3" width="3.42578125" style="9" customWidth="1"/>
    <col min="4" max="4" width="2.140625" style="9" customWidth="1"/>
    <col min="5" max="6" width="9.140625" style="9"/>
    <col min="7" max="7" width="1.7109375" style="9" customWidth="1"/>
    <col min="8" max="8" width="57.5703125" style="9" customWidth="1"/>
    <col min="9" max="16384" width="9.140625" style="9"/>
  </cols>
  <sheetData>
    <row r="2" spans="1:8">
      <c r="A2" s="107" t="s">
        <v>61</v>
      </c>
      <c r="B2" s="107"/>
      <c r="C2" s="107"/>
      <c r="D2" s="107"/>
      <c r="E2" s="107"/>
      <c r="F2" s="107"/>
      <c r="G2" s="107"/>
      <c r="H2" s="107"/>
    </row>
    <row r="3" spans="1:8">
      <c r="A3" s="11"/>
      <c r="B3" s="11"/>
      <c r="C3" s="11"/>
      <c r="D3" s="11"/>
      <c r="E3" s="11"/>
      <c r="F3" s="11"/>
      <c r="G3" s="11"/>
      <c r="H3" s="11"/>
    </row>
    <row r="4" spans="1:8">
      <c r="A4" s="60" t="s">
        <v>1</v>
      </c>
      <c r="B4" s="60"/>
      <c r="C4" s="60"/>
      <c r="D4" s="60"/>
      <c r="E4" s="11"/>
      <c r="F4" s="11"/>
      <c r="G4" s="60" t="s">
        <v>2</v>
      </c>
      <c r="H4" s="11" t="s">
        <v>43</v>
      </c>
    </row>
    <row r="5" spans="1:8">
      <c r="A5" s="60" t="s">
        <v>3</v>
      </c>
      <c r="B5" s="60"/>
      <c r="C5" s="60"/>
      <c r="D5" s="60"/>
      <c r="E5" s="11"/>
      <c r="F5" s="11"/>
      <c r="G5" s="60" t="s">
        <v>2</v>
      </c>
      <c r="H5" s="11" t="s">
        <v>63</v>
      </c>
    </row>
    <row r="6" spans="1:8">
      <c r="A6" s="60" t="s">
        <v>5</v>
      </c>
      <c r="B6" s="60"/>
      <c r="C6" s="60"/>
      <c r="D6" s="60"/>
      <c r="E6" s="11"/>
      <c r="F6" s="11"/>
      <c r="G6" s="60" t="s">
        <v>2</v>
      </c>
      <c r="H6" s="11" t="s">
        <v>64</v>
      </c>
    </row>
    <row r="7" spans="1:8">
      <c r="A7" s="11"/>
      <c r="B7" s="11"/>
      <c r="C7" s="11"/>
      <c r="D7" s="11"/>
      <c r="E7" s="11"/>
      <c r="F7" s="11"/>
      <c r="G7" s="11"/>
      <c r="H7" s="11"/>
    </row>
    <row r="8" spans="1:8">
      <c r="A8" s="60" t="s">
        <v>65</v>
      </c>
      <c r="B8" s="60"/>
      <c r="C8" s="11"/>
      <c r="D8" s="11"/>
      <c r="E8" s="11"/>
      <c r="F8" s="11"/>
      <c r="G8" s="11"/>
      <c r="H8" s="11"/>
    </row>
    <row r="9" spans="1:8" ht="31.5" customHeight="1">
      <c r="A9" s="11"/>
      <c r="B9" s="11"/>
      <c r="C9" s="110" t="s">
        <v>296</v>
      </c>
      <c r="D9" s="110"/>
      <c r="E9" s="110"/>
      <c r="F9" s="110"/>
      <c r="G9" s="110"/>
      <c r="H9" s="110"/>
    </row>
    <row r="10" spans="1:8">
      <c r="A10" s="60" t="s">
        <v>66</v>
      </c>
      <c r="B10" s="60"/>
      <c r="C10" s="11"/>
      <c r="D10" s="11"/>
      <c r="E10" s="11"/>
      <c r="F10" s="11"/>
      <c r="G10" s="11"/>
      <c r="H10" s="11"/>
    </row>
    <row r="11" spans="1:8" ht="50.25" customHeight="1">
      <c r="A11" s="11"/>
      <c r="B11" s="56">
        <v>1</v>
      </c>
      <c r="C11" s="112" t="s">
        <v>297</v>
      </c>
      <c r="D11" s="112"/>
      <c r="E11" s="112"/>
      <c r="F11" s="112"/>
      <c r="G11" s="112"/>
      <c r="H11" s="112"/>
    </row>
    <row r="12" spans="1:8" ht="35.1" customHeight="1">
      <c r="A12" s="11"/>
      <c r="B12" s="56">
        <v>2</v>
      </c>
      <c r="C12" s="112" t="s">
        <v>298</v>
      </c>
      <c r="D12" s="112"/>
      <c r="E12" s="112"/>
      <c r="F12" s="112"/>
      <c r="G12" s="112"/>
      <c r="H12" s="112"/>
    </row>
    <row r="13" spans="1:8" ht="47.1" customHeight="1">
      <c r="A13" s="11"/>
      <c r="B13" s="56">
        <v>3</v>
      </c>
      <c r="C13" s="112" t="s">
        <v>299</v>
      </c>
      <c r="D13" s="112"/>
      <c r="E13" s="112"/>
      <c r="F13" s="112"/>
      <c r="G13" s="112"/>
      <c r="H13" s="112"/>
    </row>
    <row r="14" spans="1:8" ht="33" customHeight="1">
      <c r="A14" s="11"/>
      <c r="B14" s="56">
        <v>4</v>
      </c>
      <c r="C14" s="112" t="s">
        <v>300</v>
      </c>
      <c r="D14" s="112"/>
      <c r="E14" s="112"/>
      <c r="F14" s="112"/>
      <c r="G14" s="112"/>
      <c r="H14" s="112"/>
    </row>
    <row r="15" spans="1:8" ht="18" customHeight="1">
      <c r="A15" s="11"/>
      <c r="B15" s="56">
        <v>5</v>
      </c>
      <c r="C15" s="112" t="s">
        <v>301</v>
      </c>
      <c r="D15" s="112"/>
      <c r="E15" s="112"/>
      <c r="F15" s="112"/>
      <c r="G15" s="112"/>
      <c r="H15" s="112"/>
    </row>
    <row r="16" spans="1:8" ht="17.25" customHeight="1">
      <c r="A16" s="11"/>
      <c r="B16" s="56">
        <v>6</v>
      </c>
      <c r="C16" s="112" t="s">
        <v>302</v>
      </c>
      <c r="D16" s="112"/>
      <c r="E16" s="112"/>
      <c r="F16" s="112"/>
      <c r="G16" s="112"/>
      <c r="H16" s="112"/>
    </row>
    <row r="17" spans="1:8" ht="18" customHeight="1">
      <c r="A17" s="11"/>
      <c r="B17" s="56">
        <v>7</v>
      </c>
      <c r="C17" s="112" t="s">
        <v>303</v>
      </c>
      <c r="D17" s="112"/>
      <c r="E17" s="112"/>
      <c r="F17" s="112"/>
      <c r="G17" s="112"/>
      <c r="H17" s="112"/>
    </row>
    <row r="18" spans="1:8" ht="51.75" customHeight="1">
      <c r="A18" s="11"/>
      <c r="B18" s="56">
        <v>8</v>
      </c>
      <c r="C18" s="112" t="s">
        <v>304</v>
      </c>
      <c r="D18" s="112"/>
      <c r="E18" s="112"/>
      <c r="F18" s="112"/>
      <c r="G18" s="112"/>
      <c r="H18" s="112"/>
    </row>
    <row r="19" spans="1:8" ht="19.5" customHeight="1">
      <c r="A19" s="11"/>
      <c r="B19" s="56">
        <v>9</v>
      </c>
      <c r="C19" s="112" t="s">
        <v>67</v>
      </c>
      <c r="D19" s="112"/>
      <c r="E19" s="112"/>
      <c r="F19" s="112"/>
      <c r="G19" s="112"/>
      <c r="H19" s="112"/>
    </row>
    <row r="20" spans="1:8" ht="18.75" customHeight="1">
      <c r="A20" s="11"/>
      <c r="B20" s="56">
        <v>10</v>
      </c>
      <c r="C20" s="112" t="s">
        <v>68</v>
      </c>
      <c r="D20" s="112"/>
      <c r="E20" s="112"/>
      <c r="F20" s="64"/>
      <c r="G20" s="64"/>
      <c r="H20" s="64"/>
    </row>
    <row r="21" spans="1:8" ht="20.25" customHeight="1">
      <c r="A21" s="11"/>
      <c r="B21" s="56">
        <v>11</v>
      </c>
      <c r="C21" s="112" t="s">
        <v>69</v>
      </c>
      <c r="D21" s="112"/>
      <c r="E21" s="112"/>
      <c r="F21" s="112"/>
      <c r="G21" s="112"/>
      <c r="H21" s="112"/>
    </row>
    <row r="22" spans="1:8">
      <c r="A22" s="11"/>
      <c r="B22" s="11"/>
      <c r="C22" s="11"/>
      <c r="D22" s="11"/>
      <c r="E22" s="11"/>
      <c r="F22" s="11"/>
      <c r="G22" s="11"/>
      <c r="H22" s="11"/>
    </row>
    <row r="23" spans="1:8">
      <c r="A23" s="60" t="s">
        <v>70</v>
      </c>
      <c r="B23" s="60"/>
      <c r="C23" s="11"/>
      <c r="D23" s="11"/>
      <c r="E23" s="11"/>
      <c r="F23" s="11"/>
      <c r="G23" s="11"/>
      <c r="H23" s="11"/>
    </row>
    <row r="24" spans="1:8" ht="53.1" customHeight="1">
      <c r="A24" s="60"/>
      <c r="B24" s="22">
        <v>1</v>
      </c>
      <c r="C24" s="112" t="s">
        <v>305</v>
      </c>
      <c r="D24" s="112"/>
      <c r="E24" s="112"/>
      <c r="F24" s="112"/>
      <c r="G24" s="112"/>
      <c r="H24" s="112"/>
    </row>
    <row r="25" spans="1:8" ht="35.1" customHeight="1">
      <c r="A25" s="60"/>
      <c r="B25" s="22">
        <v>2</v>
      </c>
      <c r="C25" s="112" t="s">
        <v>306</v>
      </c>
      <c r="D25" s="112"/>
      <c r="E25" s="112"/>
      <c r="F25" s="112"/>
      <c r="G25" s="112"/>
      <c r="H25" s="112"/>
    </row>
    <row r="26" spans="1:8" ht="49.5" customHeight="1">
      <c r="A26" s="60"/>
      <c r="B26" s="22">
        <v>3</v>
      </c>
      <c r="C26" s="112" t="s">
        <v>307</v>
      </c>
      <c r="D26" s="112"/>
      <c r="E26" s="112"/>
      <c r="F26" s="112"/>
      <c r="G26" s="112"/>
      <c r="H26" s="112"/>
    </row>
    <row r="27" spans="1:8" ht="35.1" customHeight="1">
      <c r="A27" s="60"/>
      <c r="B27" s="22">
        <v>4</v>
      </c>
      <c r="C27" s="112" t="s">
        <v>308</v>
      </c>
      <c r="D27" s="112"/>
      <c r="E27" s="112"/>
      <c r="F27" s="112"/>
      <c r="G27" s="112"/>
      <c r="H27" s="112"/>
    </row>
    <row r="28" spans="1:8" ht="17.100000000000001" customHeight="1">
      <c r="A28" s="60"/>
      <c r="B28" s="22">
        <v>5</v>
      </c>
      <c r="C28" s="112" t="s">
        <v>309</v>
      </c>
      <c r="D28" s="112"/>
      <c r="E28" s="112"/>
      <c r="F28" s="112"/>
      <c r="G28" s="112"/>
      <c r="H28" s="112"/>
    </row>
    <row r="29" spans="1:8" ht="20.100000000000001" customHeight="1">
      <c r="A29" s="60"/>
      <c r="B29" s="22">
        <v>6</v>
      </c>
      <c r="C29" s="112" t="s">
        <v>310</v>
      </c>
      <c r="D29" s="112"/>
      <c r="E29" s="112"/>
      <c r="F29" s="112"/>
      <c r="G29" s="112"/>
      <c r="H29" s="112"/>
    </row>
    <row r="30" spans="1:8" ht="18" customHeight="1">
      <c r="A30" s="60"/>
      <c r="B30" s="22">
        <v>7</v>
      </c>
      <c r="C30" s="112" t="s">
        <v>311</v>
      </c>
      <c r="D30" s="112"/>
      <c r="E30" s="112"/>
      <c r="F30" s="112"/>
      <c r="G30" s="112"/>
      <c r="H30" s="112"/>
    </row>
    <row r="31" spans="1:8" ht="50.1" customHeight="1">
      <c r="A31" s="60"/>
      <c r="B31" s="22">
        <v>8</v>
      </c>
      <c r="C31" s="112" t="s">
        <v>312</v>
      </c>
      <c r="D31" s="112"/>
      <c r="E31" s="112"/>
      <c r="F31" s="112"/>
      <c r="G31" s="112"/>
      <c r="H31" s="112"/>
    </row>
    <row r="32" spans="1:8" ht="20.100000000000001" customHeight="1">
      <c r="A32" s="60"/>
      <c r="B32" s="22">
        <v>9</v>
      </c>
      <c r="C32" s="112" t="s">
        <v>72</v>
      </c>
      <c r="D32" s="112"/>
      <c r="E32" s="112"/>
      <c r="F32" s="112"/>
      <c r="G32" s="112"/>
      <c r="H32" s="112"/>
    </row>
    <row r="33" spans="1:8" ht="18" customHeight="1">
      <c r="A33" s="60"/>
      <c r="B33" s="22">
        <v>10</v>
      </c>
      <c r="C33" s="112" t="s">
        <v>248</v>
      </c>
      <c r="D33" s="112"/>
      <c r="E33" s="112"/>
      <c r="F33" s="112"/>
      <c r="G33" s="112"/>
      <c r="H33" s="112"/>
    </row>
    <row r="34" spans="1:8" ht="18.95" customHeight="1">
      <c r="A34" s="60"/>
      <c r="B34" s="22">
        <v>11</v>
      </c>
      <c r="C34" s="112" t="s">
        <v>249</v>
      </c>
      <c r="D34" s="112"/>
      <c r="E34" s="112"/>
      <c r="F34" s="112"/>
      <c r="G34" s="112"/>
      <c r="H34" s="112"/>
    </row>
    <row r="35" spans="1:8">
      <c r="A35" s="11"/>
      <c r="B35" s="11"/>
      <c r="C35" s="11"/>
      <c r="D35" s="11"/>
      <c r="E35" s="11"/>
      <c r="F35" s="11"/>
      <c r="G35" s="11"/>
      <c r="H35" s="11"/>
    </row>
    <row r="36" spans="1:8">
      <c r="A36" s="60" t="s">
        <v>71</v>
      </c>
      <c r="B36" s="60"/>
      <c r="C36" s="11"/>
      <c r="D36" s="11"/>
      <c r="E36" s="11"/>
      <c r="F36" s="11"/>
      <c r="G36" s="11"/>
      <c r="H36" s="11"/>
    </row>
    <row r="37" spans="1:8">
      <c r="A37" s="11"/>
      <c r="B37" s="11"/>
      <c r="C37" s="115"/>
      <c r="D37" s="115"/>
      <c r="E37" s="115"/>
      <c r="F37" s="115"/>
      <c r="G37" s="115"/>
      <c r="H37" s="115"/>
    </row>
    <row r="38" spans="1:8" ht="33.75" customHeight="1">
      <c r="A38" s="11"/>
      <c r="B38" s="56">
        <v>1</v>
      </c>
      <c r="C38" s="112" t="s">
        <v>313</v>
      </c>
      <c r="D38" s="112"/>
      <c r="E38" s="112"/>
      <c r="F38" s="112"/>
      <c r="G38" s="112"/>
      <c r="H38" s="112"/>
    </row>
    <row r="39" spans="1:8" ht="35.1" customHeight="1">
      <c r="A39" s="11"/>
      <c r="B39" s="56">
        <v>2</v>
      </c>
      <c r="C39" s="112" t="s">
        <v>314</v>
      </c>
      <c r="D39" s="112"/>
      <c r="E39" s="112"/>
      <c r="F39" s="112"/>
      <c r="G39" s="112"/>
      <c r="H39" s="112"/>
    </row>
    <row r="40" spans="1:8" ht="37.5" customHeight="1">
      <c r="A40" s="11"/>
      <c r="B40" s="56">
        <v>3</v>
      </c>
      <c r="C40" s="112" t="s">
        <v>315</v>
      </c>
      <c r="D40" s="112"/>
      <c r="E40" s="112"/>
      <c r="F40" s="112"/>
      <c r="G40" s="112"/>
      <c r="H40" s="112"/>
    </row>
    <row r="41" spans="1:8" ht="33" customHeight="1">
      <c r="A41" s="11"/>
      <c r="B41" s="56">
        <v>4</v>
      </c>
      <c r="C41" s="112" t="s">
        <v>316</v>
      </c>
      <c r="D41" s="112"/>
      <c r="E41" s="112"/>
      <c r="F41" s="112"/>
      <c r="G41" s="112"/>
      <c r="H41" s="112"/>
    </row>
    <row r="42" spans="1:8" ht="22.5" customHeight="1">
      <c r="A42" s="11"/>
      <c r="B42" s="56">
        <v>5</v>
      </c>
      <c r="C42" s="112" t="s">
        <v>317</v>
      </c>
      <c r="D42" s="112"/>
      <c r="E42" s="112"/>
      <c r="F42" s="112"/>
      <c r="G42" s="112"/>
      <c r="H42" s="112"/>
    </row>
    <row r="43" spans="1:8" ht="18.95" customHeight="1">
      <c r="A43" s="11"/>
      <c r="B43" s="56">
        <v>6</v>
      </c>
      <c r="C43" s="112" t="s">
        <v>318</v>
      </c>
      <c r="D43" s="112"/>
      <c r="E43" s="112"/>
      <c r="F43" s="112"/>
      <c r="G43" s="112"/>
      <c r="H43" s="112"/>
    </row>
    <row r="44" spans="1:8" ht="21" customHeight="1">
      <c r="A44" s="11"/>
      <c r="B44" s="56">
        <v>7</v>
      </c>
      <c r="C44" s="112" t="s">
        <v>319</v>
      </c>
      <c r="D44" s="112"/>
      <c r="E44" s="112"/>
      <c r="F44" s="112"/>
      <c r="G44" s="112"/>
      <c r="H44" s="112"/>
    </row>
    <row r="45" spans="1:8" ht="34.5" customHeight="1">
      <c r="A45" s="11"/>
      <c r="B45" s="56">
        <v>8</v>
      </c>
      <c r="C45" s="112" t="s">
        <v>320</v>
      </c>
      <c r="D45" s="112"/>
      <c r="E45" s="112"/>
      <c r="F45" s="112"/>
      <c r="G45" s="112"/>
      <c r="H45" s="112"/>
    </row>
    <row r="46" spans="1:8" ht="18" customHeight="1">
      <c r="A46" s="11"/>
      <c r="B46" s="56">
        <v>9</v>
      </c>
      <c r="C46" s="112" t="s">
        <v>321</v>
      </c>
      <c r="D46" s="112"/>
      <c r="E46" s="112"/>
      <c r="F46" s="112"/>
      <c r="G46" s="112"/>
      <c r="H46" s="112"/>
    </row>
    <row r="47" spans="1:8" ht="21" customHeight="1">
      <c r="A47" s="11"/>
      <c r="B47" s="56">
        <v>10</v>
      </c>
      <c r="C47" s="112" t="s">
        <v>322</v>
      </c>
      <c r="D47" s="112"/>
      <c r="E47" s="112"/>
      <c r="F47" s="112"/>
      <c r="G47" s="112"/>
      <c r="H47" s="112"/>
    </row>
    <row r="48" spans="1:8" ht="20.25" customHeight="1">
      <c r="A48" s="11"/>
      <c r="B48" s="56">
        <v>11</v>
      </c>
      <c r="C48" s="112" t="s">
        <v>73</v>
      </c>
      <c r="D48" s="112"/>
      <c r="E48" s="112"/>
      <c r="F48" s="112"/>
      <c r="G48" s="112"/>
      <c r="H48" s="112"/>
    </row>
    <row r="49" spans="1:8" ht="24.95" customHeight="1">
      <c r="A49" s="11"/>
      <c r="B49" s="20"/>
      <c r="C49" s="115"/>
      <c r="D49" s="115"/>
      <c r="E49" s="115"/>
      <c r="F49" s="115"/>
      <c r="G49" s="115"/>
      <c r="H49" s="115"/>
    </row>
    <row r="50" spans="1:8" ht="24.95" customHeight="1">
      <c r="A50" s="60" t="s">
        <v>74</v>
      </c>
      <c r="B50" s="59"/>
      <c r="C50" s="11"/>
      <c r="D50" s="11"/>
      <c r="E50" s="11"/>
      <c r="F50" s="11"/>
      <c r="G50" s="11"/>
      <c r="H50" s="11"/>
    </row>
    <row r="51" spans="1:8" ht="15" customHeight="1">
      <c r="A51" s="61" t="s">
        <v>75</v>
      </c>
      <c r="B51" s="54"/>
      <c r="C51" s="60" t="s">
        <v>163</v>
      </c>
      <c r="D51" s="11"/>
      <c r="E51" s="11"/>
      <c r="F51" s="11"/>
      <c r="G51" s="11"/>
      <c r="H51" s="11"/>
    </row>
    <row r="52" spans="1:8" ht="18" customHeight="1">
      <c r="A52" s="54"/>
      <c r="B52" s="54"/>
      <c r="C52" s="11" t="s">
        <v>19</v>
      </c>
      <c r="D52" s="11"/>
      <c r="E52" s="11"/>
      <c r="F52" s="11"/>
      <c r="G52" s="11"/>
      <c r="H52" s="11"/>
    </row>
    <row r="53" spans="1:8" ht="47.1" customHeight="1">
      <c r="A53" s="54"/>
      <c r="B53" s="54"/>
      <c r="C53" s="110" t="s">
        <v>323</v>
      </c>
      <c r="D53" s="110"/>
      <c r="E53" s="110"/>
      <c r="F53" s="110"/>
      <c r="G53" s="110"/>
      <c r="H53" s="110"/>
    </row>
    <row r="54" spans="1:8" ht="18" customHeight="1">
      <c r="A54" s="54"/>
      <c r="B54" s="54"/>
      <c r="C54" s="11" t="s">
        <v>77</v>
      </c>
      <c r="D54" s="11"/>
      <c r="E54" s="11"/>
      <c r="F54" s="11"/>
      <c r="G54" s="11"/>
      <c r="H54" s="11"/>
    </row>
    <row r="55" spans="1:8" ht="65.099999999999994" customHeight="1">
      <c r="A55" s="54"/>
      <c r="B55" s="54"/>
      <c r="C55" s="110" t="s">
        <v>515</v>
      </c>
      <c r="D55" s="110"/>
      <c r="E55" s="110"/>
      <c r="F55" s="110"/>
      <c r="G55" s="110"/>
      <c r="H55" s="110"/>
    </row>
    <row r="56" spans="1:8">
      <c r="A56" s="61" t="s">
        <v>75</v>
      </c>
      <c r="B56" s="54"/>
      <c r="C56" s="60" t="s">
        <v>117</v>
      </c>
      <c r="D56" s="11"/>
      <c r="E56" s="11"/>
      <c r="F56" s="11"/>
      <c r="G56" s="11"/>
      <c r="H56" s="11"/>
    </row>
    <row r="57" spans="1:8" ht="30.95" customHeight="1">
      <c r="A57" s="54"/>
      <c r="B57" s="54"/>
      <c r="C57" s="122" t="s">
        <v>324</v>
      </c>
      <c r="D57" s="122"/>
      <c r="E57" s="122"/>
      <c r="F57" s="122"/>
      <c r="G57" s="122"/>
      <c r="H57" s="122"/>
    </row>
    <row r="58" spans="1:8">
      <c r="A58" s="61" t="s">
        <v>75</v>
      </c>
      <c r="B58" s="54"/>
      <c r="C58" s="60" t="s">
        <v>119</v>
      </c>
      <c r="D58" s="11"/>
      <c r="E58" s="11"/>
      <c r="F58" s="11"/>
      <c r="G58" s="11"/>
      <c r="H58" s="11"/>
    </row>
    <row r="59" spans="1:8" ht="30" customHeight="1">
      <c r="A59" s="54"/>
      <c r="B59" s="54"/>
      <c r="C59" s="115" t="s">
        <v>325</v>
      </c>
      <c r="D59" s="115"/>
      <c r="E59" s="115"/>
      <c r="F59" s="115"/>
      <c r="G59" s="115"/>
      <c r="H59" s="115"/>
    </row>
    <row r="60" spans="1:8" ht="48" customHeight="1">
      <c r="A60" s="54"/>
      <c r="B60" s="54"/>
      <c r="C60" s="56">
        <v>1</v>
      </c>
      <c r="D60" s="114" t="s">
        <v>169</v>
      </c>
      <c r="E60" s="114"/>
      <c r="F60" s="114"/>
      <c r="G60" s="114"/>
      <c r="H60" s="114"/>
    </row>
    <row r="61" spans="1:8" ht="30" customHeight="1">
      <c r="A61" s="54"/>
      <c r="B61" s="54"/>
      <c r="C61" s="56">
        <v>2</v>
      </c>
      <c r="D61" s="114" t="s">
        <v>170</v>
      </c>
      <c r="E61" s="114"/>
      <c r="F61" s="114"/>
      <c r="G61" s="114"/>
      <c r="H61" s="114"/>
    </row>
    <row r="62" spans="1:8" ht="18.95" customHeight="1">
      <c r="A62" s="54"/>
      <c r="B62" s="54"/>
      <c r="C62" s="56">
        <v>3</v>
      </c>
      <c r="D62" s="118" t="s">
        <v>68</v>
      </c>
      <c r="E62" s="118"/>
      <c r="F62" s="118"/>
      <c r="G62" s="118"/>
      <c r="H62" s="118"/>
    </row>
    <row r="63" spans="1:8" ht="30" customHeight="1">
      <c r="A63" s="54"/>
      <c r="B63" s="54"/>
      <c r="C63" s="56">
        <v>4</v>
      </c>
      <c r="D63" s="114" t="s">
        <v>293</v>
      </c>
      <c r="E63" s="114"/>
      <c r="F63" s="114"/>
      <c r="G63" s="114"/>
      <c r="H63" s="114"/>
    </row>
    <row r="64" spans="1:8" ht="18.95" customHeight="1">
      <c r="A64" s="54"/>
      <c r="B64" s="54"/>
      <c r="C64" s="56">
        <v>5</v>
      </c>
      <c r="D64" s="118" t="s">
        <v>294</v>
      </c>
      <c r="E64" s="118"/>
      <c r="F64" s="118"/>
      <c r="G64" s="118"/>
      <c r="H64" s="118"/>
    </row>
    <row r="65" spans="1:8" ht="33" customHeight="1">
      <c r="A65" s="54"/>
      <c r="B65" s="54"/>
      <c r="C65" s="56">
        <v>6</v>
      </c>
      <c r="D65" s="114" t="s">
        <v>173</v>
      </c>
      <c r="E65" s="114"/>
      <c r="F65" s="114"/>
      <c r="G65" s="114"/>
      <c r="H65" s="114"/>
    </row>
    <row r="66" spans="1:8" ht="33" customHeight="1">
      <c r="A66" s="54"/>
      <c r="B66" s="54"/>
      <c r="C66" s="56">
        <v>7</v>
      </c>
      <c r="D66" s="114" t="s">
        <v>174</v>
      </c>
      <c r="E66" s="114"/>
      <c r="F66" s="114"/>
      <c r="G66" s="114"/>
      <c r="H66" s="114"/>
    </row>
    <row r="67" spans="1:8" ht="30" customHeight="1">
      <c r="A67" s="54"/>
      <c r="B67" s="54"/>
      <c r="C67" s="56">
        <v>8</v>
      </c>
      <c r="D67" s="114" t="s">
        <v>175</v>
      </c>
      <c r="E67" s="114"/>
      <c r="F67" s="114"/>
      <c r="G67" s="114"/>
      <c r="H67" s="114"/>
    </row>
    <row r="68" spans="1:8" ht="18.95" customHeight="1">
      <c r="A68" s="54"/>
      <c r="B68" s="54"/>
      <c r="C68" s="56">
        <v>9</v>
      </c>
      <c r="D68" s="114" t="s">
        <v>130</v>
      </c>
      <c r="E68" s="114"/>
      <c r="F68" s="114"/>
      <c r="G68" s="114"/>
      <c r="H68" s="114"/>
    </row>
    <row r="69" spans="1:8">
      <c r="A69" s="61" t="s">
        <v>75</v>
      </c>
      <c r="B69" s="54"/>
      <c r="C69" s="60" t="s">
        <v>86</v>
      </c>
      <c r="D69" s="11"/>
      <c r="E69" s="11"/>
      <c r="F69" s="11"/>
      <c r="G69" s="11"/>
      <c r="H69" s="11"/>
    </row>
    <row r="70" spans="1:8">
      <c r="A70" s="54"/>
      <c r="B70" s="54"/>
      <c r="C70" s="60" t="s">
        <v>206</v>
      </c>
      <c r="D70" s="11"/>
      <c r="E70" s="11"/>
      <c r="F70" s="11"/>
      <c r="G70" s="11"/>
      <c r="H70" s="11"/>
    </row>
    <row r="71" spans="1:8" ht="24" customHeight="1">
      <c r="A71" s="54"/>
      <c r="B71" s="54"/>
      <c r="C71" s="122" t="s">
        <v>207</v>
      </c>
      <c r="D71" s="122"/>
      <c r="E71" s="122"/>
      <c r="F71" s="122"/>
      <c r="G71" s="122"/>
      <c r="H71" s="122"/>
    </row>
    <row r="72" spans="1:8" ht="24" customHeight="1">
      <c r="A72" s="54"/>
      <c r="B72" s="54"/>
      <c r="C72" s="55">
        <v>1</v>
      </c>
      <c r="D72" s="122" t="s">
        <v>208</v>
      </c>
      <c r="E72" s="122"/>
      <c r="F72" s="122"/>
      <c r="G72" s="122"/>
      <c r="H72" s="122"/>
    </row>
    <row r="73" spans="1:8" ht="36" customHeight="1">
      <c r="A73" s="54"/>
      <c r="B73" s="54"/>
      <c r="C73" s="55">
        <v>2</v>
      </c>
      <c r="D73" s="110" t="s">
        <v>209</v>
      </c>
      <c r="E73" s="110"/>
      <c r="F73" s="110"/>
      <c r="G73" s="110"/>
      <c r="H73" s="110"/>
    </row>
    <row r="74" spans="1:8" ht="24" customHeight="1">
      <c r="A74" s="54"/>
      <c r="B74" s="54"/>
      <c r="C74" s="55">
        <v>3</v>
      </c>
      <c r="D74" s="115" t="s">
        <v>295</v>
      </c>
      <c r="E74" s="115"/>
      <c r="F74" s="115"/>
      <c r="G74" s="115"/>
      <c r="H74" s="115"/>
    </row>
    <row r="75" spans="1:8" ht="21.95" customHeight="1">
      <c r="A75" s="54"/>
      <c r="B75" s="54"/>
      <c r="C75" s="55">
        <v>4</v>
      </c>
      <c r="D75" s="115" t="s">
        <v>211</v>
      </c>
      <c r="E75" s="115"/>
      <c r="F75" s="115"/>
      <c r="G75" s="115"/>
      <c r="H75" s="115"/>
    </row>
    <row r="76" spans="1:8" ht="24" customHeight="1">
      <c r="A76" s="54"/>
      <c r="B76" s="54"/>
      <c r="C76" s="55">
        <v>5</v>
      </c>
      <c r="D76" s="115" t="s">
        <v>212</v>
      </c>
      <c r="E76" s="115"/>
      <c r="F76" s="115"/>
      <c r="G76" s="115"/>
      <c r="H76" s="115"/>
    </row>
    <row r="77" spans="1:8" ht="21" customHeight="1">
      <c r="A77" s="54"/>
      <c r="B77" s="54"/>
      <c r="C77" s="55">
        <v>6</v>
      </c>
      <c r="D77" s="115" t="s">
        <v>213</v>
      </c>
      <c r="E77" s="115"/>
      <c r="F77" s="115"/>
      <c r="G77" s="115"/>
      <c r="H77" s="115"/>
    </row>
    <row r="78" spans="1:8">
      <c r="A78" s="59"/>
      <c r="B78" s="59"/>
      <c r="C78" s="60" t="s">
        <v>214</v>
      </c>
      <c r="D78" s="11"/>
      <c r="E78" s="11"/>
      <c r="F78" s="11"/>
      <c r="G78" s="11"/>
      <c r="H78" s="11"/>
    </row>
    <row r="79" spans="1:8" ht="51" customHeight="1">
      <c r="A79" s="54"/>
      <c r="B79" s="54"/>
      <c r="C79" s="110" t="s">
        <v>215</v>
      </c>
      <c r="D79" s="110"/>
      <c r="E79" s="110"/>
      <c r="F79" s="110"/>
      <c r="G79" s="110"/>
      <c r="H79" s="110"/>
    </row>
    <row r="80" spans="1:8" ht="15" customHeight="1">
      <c r="A80" s="61" t="s">
        <v>75</v>
      </c>
      <c r="B80" s="54"/>
      <c r="C80" s="76" t="s">
        <v>551</v>
      </c>
      <c r="D80" s="11"/>
      <c r="E80" s="11"/>
      <c r="F80" s="11"/>
      <c r="G80" s="11"/>
      <c r="H80" s="11"/>
    </row>
    <row r="81" spans="1:8" ht="48" customHeight="1">
      <c r="A81" s="54"/>
      <c r="B81" s="54"/>
      <c r="C81" s="110" t="s">
        <v>552</v>
      </c>
      <c r="D81" s="110"/>
      <c r="E81" s="110"/>
      <c r="F81" s="110"/>
      <c r="G81" s="110"/>
      <c r="H81" s="110"/>
    </row>
    <row r="82" spans="1:8" ht="15.95" customHeight="1">
      <c r="A82" s="61" t="s">
        <v>75</v>
      </c>
      <c r="B82" s="54"/>
      <c r="C82" s="76" t="s">
        <v>179</v>
      </c>
      <c r="D82" s="11"/>
      <c r="E82" s="11"/>
      <c r="F82" s="11"/>
      <c r="G82" s="11"/>
      <c r="H82" s="11"/>
    </row>
    <row r="83" spans="1:8" ht="75.95" customHeight="1">
      <c r="A83" s="11"/>
      <c r="B83" s="11"/>
      <c r="C83" s="110" t="s">
        <v>326</v>
      </c>
      <c r="D83" s="110"/>
      <c r="E83" s="110"/>
      <c r="F83" s="110"/>
      <c r="G83" s="110"/>
      <c r="H83" s="110"/>
    </row>
    <row r="84" spans="1:8">
      <c r="A84" s="11"/>
      <c r="B84" s="11"/>
      <c r="C84" s="11"/>
      <c r="D84" s="11"/>
      <c r="E84" s="11"/>
      <c r="F84" s="11"/>
      <c r="G84" s="11"/>
      <c r="H84" s="11"/>
    </row>
    <row r="85" spans="1:8">
      <c r="A85" s="11"/>
      <c r="B85" s="11"/>
      <c r="C85" s="11"/>
      <c r="D85" s="11"/>
      <c r="E85" s="11"/>
      <c r="F85" s="11"/>
      <c r="G85" s="11"/>
      <c r="H85" s="11"/>
    </row>
    <row r="86" spans="1:8">
      <c r="A86" s="11"/>
      <c r="B86" s="11"/>
      <c r="C86" s="11"/>
      <c r="D86" s="11"/>
      <c r="E86" s="11"/>
      <c r="F86" s="11"/>
      <c r="G86" s="11"/>
      <c r="H86" s="11"/>
    </row>
  </sheetData>
  <mergeCells count="60">
    <mergeCell ref="D76:H76"/>
    <mergeCell ref="D77:H77"/>
    <mergeCell ref="C79:H79"/>
    <mergeCell ref="C81:H81"/>
    <mergeCell ref="C83:H83"/>
    <mergeCell ref="C71:H71"/>
    <mergeCell ref="D72:H72"/>
    <mergeCell ref="D73:H73"/>
    <mergeCell ref="D74:H74"/>
    <mergeCell ref="D75:H75"/>
    <mergeCell ref="D64:H64"/>
    <mergeCell ref="D65:H65"/>
    <mergeCell ref="D66:H66"/>
    <mergeCell ref="D67:H67"/>
    <mergeCell ref="D68:H68"/>
    <mergeCell ref="C59:H59"/>
    <mergeCell ref="D60:H60"/>
    <mergeCell ref="D61:H61"/>
    <mergeCell ref="D62:H62"/>
    <mergeCell ref="D63:H63"/>
    <mergeCell ref="C48:H48"/>
    <mergeCell ref="C49:H49"/>
    <mergeCell ref="C53:H53"/>
    <mergeCell ref="C55:H55"/>
    <mergeCell ref="C57:H57"/>
    <mergeCell ref="C43:H43"/>
    <mergeCell ref="C44:H44"/>
    <mergeCell ref="C45:H45"/>
    <mergeCell ref="C46:H46"/>
    <mergeCell ref="C47:H47"/>
    <mergeCell ref="C38:H38"/>
    <mergeCell ref="C39:H39"/>
    <mergeCell ref="C40:H40"/>
    <mergeCell ref="C41:H41"/>
    <mergeCell ref="C42:H42"/>
    <mergeCell ref="C31:H31"/>
    <mergeCell ref="C32:H32"/>
    <mergeCell ref="C33:H33"/>
    <mergeCell ref="C34:H34"/>
    <mergeCell ref="C37:H37"/>
    <mergeCell ref="C26:H26"/>
    <mergeCell ref="C27:H27"/>
    <mergeCell ref="C28:H28"/>
    <mergeCell ref="C29:H29"/>
    <mergeCell ref="C30:H30"/>
    <mergeCell ref="C19:H19"/>
    <mergeCell ref="C20:E20"/>
    <mergeCell ref="C21:H21"/>
    <mergeCell ref="C24:H24"/>
    <mergeCell ref="C25:H25"/>
    <mergeCell ref="C14:H14"/>
    <mergeCell ref="C15:H15"/>
    <mergeCell ref="C16:H16"/>
    <mergeCell ref="C17:H17"/>
    <mergeCell ref="C18:H18"/>
    <mergeCell ref="A2:H2"/>
    <mergeCell ref="C9:H9"/>
    <mergeCell ref="C11:H11"/>
    <mergeCell ref="C12:H12"/>
    <mergeCell ref="C13:H13"/>
  </mergeCells>
  <printOptions horizontalCentered="1"/>
  <pageMargins left="0.69930555555555596" right="0.69930555555555596" top="0.75" bottom="0.75" header="0.3" footer="0.3"/>
  <pageSetup scale="94" orientation="portrait" r:id="rId1"/>
</worksheet>
</file>

<file path=xl/worksheets/sheet32.xml><?xml version="1.0" encoding="utf-8"?>
<worksheet xmlns="http://schemas.openxmlformats.org/spreadsheetml/2006/main" xmlns:r="http://schemas.openxmlformats.org/officeDocument/2006/relationships">
  <dimension ref="B1:I104"/>
  <sheetViews>
    <sheetView view="pageBreakPreview" topLeftCell="B84" zoomScale="120" zoomScaleSheetLayoutView="120" workbookViewId="0">
      <selection activeCell="I95" sqref="I95"/>
    </sheetView>
  </sheetViews>
  <sheetFormatPr defaultColWidth="9.140625" defaultRowHeight="14.25"/>
  <cols>
    <col min="1" max="1" width="3.85546875" style="9" customWidth="1"/>
    <col min="2" max="2" width="2.5703125" style="9" customWidth="1"/>
    <col min="3" max="3" width="4.140625" style="9" customWidth="1"/>
    <col min="4" max="4" width="4.5703125" style="9" customWidth="1"/>
    <col min="5" max="5" width="2.140625" style="9" customWidth="1"/>
    <col min="6" max="7" width="9.140625" style="9"/>
    <col min="8" max="8" width="1.85546875" style="9" customWidth="1"/>
    <col min="9" max="9" width="54.28515625" style="9" customWidth="1"/>
    <col min="10" max="16384" width="9.140625" style="9"/>
  </cols>
  <sheetData>
    <row r="1" spans="2:9">
      <c r="B1" s="11"/>
      <c r="C1" s="11"/>
      <c r="D1" s="11"/>
      <c r="E1" s="11"/>
      <c r="F1" s="11"/>
      <c r="G1" s="11"/>
      <c r="H1" s="11"/>
      <c r="I1" s="11"/>
    </row>
    <row r="2" spans="2:9">
      <c r="B2" s="107" t="s">
        <v>61</v>
      </c>
      <c r="C2" s="107"/>
      <c r="D2" s="107"/>
      <c r="E2" s="107"/>
      <c r="F2" s="107"/>
      <c r="G2" s="107"/>
      <c r="H2" s="107"/>
      <c r="I2" s="107"/>
    </row>
    <row r="3" spans="2:9">
      <c r="B3" s="11"/>
      <c r="C3" s="11"/>
      <c r="D3" s="11"/>
      <c r="E3" s="11"/>
      <c r="F3" s="11"/>
      <c r="G3" s="11"/>
      <c r="H3" s="11"/>
      <c r="I3" s="11"/>
    </row>
    <row r="4" spans="2:9" ht="35.25" customHeight="1">
      <c r="B4" s="126" t="s">
        <v>1</v>
      </c>
      <c r="C4" s="126"/>
      <c r="D4" s="126"/>
      <c r="E4" s="126"/>
      <c r="F4" s="126"/>
      <c r="G4" s="11"/>
      <c r="H4" s="65" t="s">
        <v>2</v>
      </c>
      <c r="I4" s="88" t="s">
        <v>627</v>
      </c>
    </row>
    <row r="5" spans="2:9">
      <c r="B5" s="60" t="s">
        <v>3</v>
      </c>
      <c r="C5" s="60"/>
      <c r="D5" s="60"/>
      <c r="E5" s="60"/>
      <c r="F5" s="11"/>
      <c r="G5" s="11"/>
      <c r="H5" s="60" t="s">
        <v>2</v>
      </c>
      <c r="I5" s="11" t="s">
        <v>63</v>
      </c>
    </row>
    <row r="6" spans="2:9">
      <c r="B6" s="60" t="s">
        <v>5</v>
      </c>
      <c r="C6" s="60"/>
      <c r="D6" s="60"/>
      <c r="E6" s="60"/>
      <c r="F6" s="11"/>
      <c r="G6" s="11"/>
      <c r="H6" s="60" t="s">
        <v>2</v>
      </c>
      <c r="I6" s="11" t="s">
        <v>64</v>
      </c>
    </row>
    <row r="7" spans="2:9">
      <c r="B7" s="11"/>
      <c r="C7" s="11"/>
      <c r="D7" s="11"/>
      <c r="E7" s="11"/>
      <c r="F7" s="11"/>
      <c r="G7" s="11"/>
      <c r="H7" s="11"/>
      <c r="I7" s="11"/>
    </row>
    <row r="8" spans="2:9">
      <c r="B8" s="60" t="s">
        <v>65</v>
      </c>
      <c r="C8" s="60"/>
      <c r="D8" s="11"/>
      <c r="E8" s="11"/>
      <c r="F8" s="11"/>
      <c r="G8" s="11"/>
      <c r="H8" s="11"/>
      <c r="I8" s="11"/>
    </row>
    <row r="9" spans="2:9" ht="58.5" customHeight="1">
      <c r="B9" s="11"/>
      <c r="C9" s="11"/>
      <c r="D9" s="109" t="s">
        <v>628</v>
      </c>
      <c r="E9" s="110"/>
      <c r="F9" s="110"/>
      <c r="G9" s="110"/>
      <c r="H9" s="110"/>
      <c r="I9" s="110"/>
    </row>
    <row r="10" spans="2:9">
      <c r="B10" s="60" t="s">
        <v>66</v>
      </c>
      <c r="C10" s="60"/>
      <c r="D10" s="11"/>
      <c r="E10" s="11"/>
      <c r="F10" s="11"/>
      <c r="G10" s="11"/>
      <c r="H10" s="11"/>
      <c r="I10" s="11"/>
    </row>
    <row r="11" spans="2:9" ht="32.25" customHeight="1">
      <c r="B11" s="11"/>
      <c r="C11" s="56">
        <v>1</v>
      </c>
      <c r="D11" s="111" t="s">
        <v>629</v>
      </c>
      <c r="E11" s="112"/>
      <c r="F11" s="112"/>
      <c r="G11" s="112"/>
      <c r="H11" s="112"/>
      <c r="I11" s="112"/>
    </row>
    <row r="12" spans="2:9" ht="48.75" customHeight="1">
      <c r="B12" s="11"/>
      <c r="C12" s="56">
        <v>2</v>
      </c>
      <c r="D12" s="112" t="s">
        <v>258</v>
      </c>
      <c r="E12" s="112"/>
      <c r="F12" s="112"/>
      <c r="G12" s="112"/>
      <c r="H12" s="112"/>
      <c r="I12" s="112"/>
    </row>
    <row r="13" spans="2:9" ht="33.75" customHeight="1">
      <c r="B13" s="11"/>
      <c r="C13" s="56">
        <v>3</v>
      </c>
      <c r="D13" s="112" t="s">
        <v>259</v>
      </c>
      <c r="E13" s="112"/>
      <c r="F13" s="112"/>
      <c r="G13" s="112"/>
      <c r="H13" s="112"/>
      <c r="I13" s="112"/>
    </row>
    <row r="14" spans="2:9" ht="48" customHeight="1">
      <c r="B14" s="11"/>
      <c r="C14" s="56">
        <v>4</v>
      </c>
      <c r="D14" s="111" t="s">
        <v>630</v>
      </c>
      <c r="E14" s="112"/>
      <c r="F14" s="112"/>
      <c r="G14" s="112"/>
      <c r="H14" s="112"/>
      <c r="I14" s="112"/>
    </row>
    <row r="15" spans="2:9" ht="21.95" customHeight="1">
      <c r="B15" s="11"/>
      <c r="C15" s="56">
        <v>5</v>
      </c>
      <c r="D15" s="111" t="s">
        <v>282</v>
      </c>
      <c r="E15" s="112"/>
      <c r="F15" s="112"/>
      <c r="G15" s="112"/>
      <c r="H15" s="112"/>
      <c r="I15" s="112"/>
    </row>
    <row r="16" spans="2:9" ht="32.25" customHeight="1">
      <c r="B16" s="11"/>
      <c r="C16" s="56">
        <v>6</v>
      </c>
      <c r="D16" s="112" t="s">
        <v>283</v>
      </c>
      <c r="E16" s="112"/>
      <c r="F16" s="112"/>
      <c r="G16" s="112"/>
      <c r="H16" s="112"/>
      <c r="I16" s="112"/>
    </row>
    <row r="17" spans="2:9" ht="32.25" customHeight="1">
      <c r="B17" s="11"/>
      <c r="C17" s="56">
        <v>7</v>
      </c>
      <c r="D17" s="112" t="s">
        <v>284</v>
      </c>
      <c r="E17" s="112"/>
      <c r="F17" s="112"/>
      <c r="G17" s="112"/>
      <c r="H17" s="112"/>
      <c r="I17" s="112"/>
    </row>
    <row r="18" spans="2:9" ht="22.5" customHeight="1">
      <c r="B18" s="11"/>
      <c r="C18" s="56">
        <v>8</v>
      </c>
      <c r="D18" s="112" t="s">
        <v>67</v>
      </c>
      <c r="E18" s="112"/>
      <c r="F18" s="112"/>
      <c r="G18" s="112"/>
      <c r="H18" s="112"/>
      <c r="I18" s="112"/>
    </row>
    <row r="19" spans="2:9" ht="48.75" customHeight="1">
      <c r="B19" s="11"/>
      <c r="C19" s="56">
        <v>9</v>
      </c>
      <c r="D19" s="111" t="s">
        <v>631</v>
      </c>
      <c r="E19" s="112"/>
      <c r="F19" s="112"/>
      <c r="G19" s="112"/>
      <c r="H19" s="112"/>
      <c r="I19" s="112"/>
    </row>
    <row r="20" spans="2:9" ht="18.75" customHeight="1">
      <c r="B20" s="11"/>
      <c r="C20" s="56">
        <v>10</v>
      </c>
      <c r="D20" s="112" t="s">
        <v>68</v>
      </c>
      <c r="E20" s="112"/>
      <c r="F20" s="112"/>
      <c r="G20" s="64"/>
      <c r="H20" s="64"/>
      <c r="I20" s="64"/>
    </row>
    <row r="21" spans="2:9" ht="20.25" customHeight="1">
      <c r="B21" s="11"/>
      <c r="C21" s="56">
        <v>11</v>
      </c>
      <c r="D21" s="112" t="s">
        <v>69</v>
      </c>
      <c r="E21" s="112"/>
      <c r="F21" s="112"/>
      <c r="G21" s="112"/>
      <c r="H21" s="112"/>
      <c r="I21" s="112"/>
    </row>
    <row r="22" spans="2:9" ht="8.25" customHeight="1">
      <c r="B22" s="11"/>
      <c r="C22" s="11"/>
      <c r="D22" s="11"/>
      <c r="E22" s="11"/>
      <c r="F22" s="11"/>
      <c r="G22" s="11"/>
      <c r="H22" s="11"/>
      <c r="I22" s="11"/>
    </row>
    <row r="23" spans="2:9">
      <c r="B23" s="60" t="s">
        <v>70</v>
      </c>
      <c r="C23" s="60"/>
      <c r="D23" s="11"/>
      <c r="E23" s="11"/>
      <c r="F23" s="11"/>
      <c r="G23" s="11"/>
      <c r="H23" s="11"/>
      <c r="I23" s="11"/>
    </row>
    <row r="24" spans="2:9" ht="33" customHeight="1">
      <c r="B24" s="60"/>
      <c r="C24" s="56">
        <v>1</v>
      </c>
      <c r="D24" s="111" t="s">
        <v>632</v>
      </c>
      <c r="E24" s="112"/>
      <c r="F24" s="112"/>
      <c r="G24" s="112"/>
      <c r="H24" s="112"/>
      <c r="I24" s="112"/>
    </row>
    <row r="25" spans="2:9" ht="48" customHeight="1">
      <c r="B25" s="60"/>
      <c r="C25" s="56">
        <v>2</v>
      </c>
      <c r="D25" s="111" t="s">
        <v>274</v>
      </c>
      <c r="E25" s="112"/>
      <c r="F25" s="112"/>
      <c r="G25" s="112"/>
      <c r="H25" s="112"/>
      <c r="I25" s="112"/>
    </row>
    <row r="26" spans="2:9" ht="32.1" customHeight="1">
      <c r="B26" s="60"/>
      <c r="C26" s="56">
        <v>3</v>
      </c>
      <c r="D26" s="112" t="s">
        <v>275</v>
      </c>
      <c r="E26" s="112"/>
      <c r="F26" s="112"/>
      <c r="G26" s="112"/>
      <c r="H26" s="112"/>
      <c r="I26" s="112"/>
    </row>
    <row r="27" spans="2:9" ht="49.5" customHeight="1">
      <c r="B27" s="60"/>
      <c r="C27" s="56">
        <v>4</v>
      </c>
      <c r="D27" s="111" t="s">
        <v>633</v>
      </c>
      <c r="E27" s="112"/>
      <c r="F27" s="112"/>
      <c r="G27" s="112"/>
      <c r="H27" s="112"/>
      <c r="I27" s="112"/>
    </row>
    <row r="28" spans="2:9" ht="32.1" customHeight="1">
      <c r="B28" s="60"/>
      <c r="C28" s="56">
        <v>5</v>
      </c>
      <c r="D28" s="112" t="s">
        <v>285</v>
      </c>
      <c r="E28" s="112"/>
      <c r="F28" s="112"/>
      <c r="G28" s="112"/>
      <c r="H28" s="112"/>
      <c r="I28" s="112"/>
    </row>
    <row r="29" spans="2:9" ht="33" customHeight="1">
      <c r="B29" s="60"/>
      <c r="C29" s="56">
        <v>6</v>
      </c>
      <c r="D29" s="111" t="s">
        <v>634</v>
      </c>
      <c r="E29" s="112"/>
      <c r="F29" s="112"/>
      <c r="G29" s="112"/>
      <c r="H29" s="112"/>
      <c r="I29" s="112"/>
    </row>
    <row r="30" spans="2:9" ht="33" customHeight="1">
      <c r="B30" s="60"/>
      <c r="C30" s="56">
        <v>7</v>
      </c>
      <c r="D30" s="112" t="s">
        <v>286</v>
      </c>
      <c r="E30" s="112"/>
      <c r="F30" s="112"/>
      <c r="G30" s="112"/>
      <c r="H30" s="112"/>
      <c r="I30" s="112"/>
    </row>
    <row r="31" spans="2:9" ht="18" customHeight="1">
      <c r="B31" s="60"/>
      <c r="C31" s="56">
        <v>8</v>
      </c>
      <c r="D31" s="112" t="s">
        <v>247</v>
      </c>
      <c r="E31" s="112"/>
      <c r="F31" s="112"/>
      <c r="G31" s="112"/>
      <c r="H31" s="112"/>
      <c r="I31" s="112"/>
    </row>
    <row r="32" spans="2:9" ht="51" customHeight="1">
      <c r="B32" s="60"/>
      <c r="C32" s="56">
        <v>9</v>
      </c>
      <c r="D32" s="111" t="s">
        <v>635</v>
      </c>
      <c r="E32" s="112"/>
      <c r="F32" s="112"/>
      <c r="G32" s="112"/>
      <c r="H32" s="112"/>
      <c r="I32" s="112"/>
    </row>
    <row r="33" spans="2:9" ht="17.100000000000001" customHeight="1">
      <c r="B33" s="60"/>
      <c r="C33" s="56">
        <v>10</v>
      </c>
      <c r="D33" s="133" t="s">
        <v>248</v>
      </c>
      <c r="E33" s="133"/>
      <c r="F33" s="133"/>
      <c r="G33" s="133"/>
      <c r="H33" s="133"/>
      <c r="I33" s="133"/>
    </row>
    <row r="34" spans="2:9" ht="18" customHeight="1">
      <c r="B34" s="60"/>
      <c r="C34" s="56">
        <v>11</v>
      </c>
      <c r="D34" s="112" t="s">
        <v>249</v>
      </c>
      <c r="E34" s="112"/>
      <c r="F34" s="112"/>
      <c r="G34" s="112"/>
      <c r="H34" s="112"/>
      <c r="I34" s="112"/>
    </row>
    <row r="35" spans="2:9" ht="9" customHeight="1">
      <c r="B35" s="11"/>
      <c r="C35" s="11"/>
      <c r="D35" s="11"/>
      <c r="E35" s="11"/>
      <c r="F35" s="11"/>
      <c r="G35" s="11"/>
      <c r="H35" s="11"/>
      <c r="I35" s="11"/>
    </row>
    <row r="36" spans="2:9">
      <c r="B36" s="60" t="s">
        <v>71</v>
      </c>
      <c r="C36" s="60"/>
      <c r="D36" s="11"/>
      <c r="E36" s="11"/>
      <c r="F36" s="11"/>
      <c r="G36" s="11"/>
      <c r="H36" s="11"/>
      <c r="I36" s="11"/>
    </row>
    <row r="37" spans="2:9" ht="8.25" customHeight="1">
      <c r="B37" s="11"/>
      <c r="C37" s="11"/>
      <c r="D37" s="115"/>
      <c r="E37" s="115"/>
      <c r="F37" s="115"/>
      <c r="G37" s="115"/>
      <c r="H37" s="115"/>
      <c r="I37" s="115"/>
    </row>
    <row r="38" spans="2:9" ht="33.75" customHeight="1">
      <c r="B38" s="11"/>
      <c r="C38" s="56">
        <v>1</v>
      </c>
      <c r="D38" s="111" t="s">
        <v>636</v>
      </c>
      <c r="E38" s="112"/>
      <c r="F38" s="112"/>
      <c r="G38" s="112"/>
      <c r="H38" s="112"/>
      <c r="I38" s="112"/>
    </row>
    <row r="39" spans="2:9" ht="48.95" customHeight="1">
      <c r="B39" s="11"/>
      <c r="C39" s="56">
        <v>2</v>
      </c>
      <c r="D39" s="112" t="s">
        <v>287</v>
      </c>
      <c r="E39" s="112"/>
      <c r="F39" s="112"/>
      <c r="G39" s="112"/>
      <c r="H39" s="112"/>
      <c r="I39" s="112"/>
    </row>
    <row r="40" spans="2:9" ht="37.5" customHeight="1">
      <c r="B40" s="11"/>
      <c r="C40" s="56">
        <v>3</v>
      </c>
      <c r="D40" s="112" t="s">
        <v>261</v>
      </c>
      <c r="E40" s="112"/>
      <c r="F40" s="112"/>
      <c r="G40" s="112"/>
      <c r="H40" s="112"/>
      <c r="I40" s="112"/>
    </row>
    <row r="41" spans="2:9" ht="66.75" customHeight="1">
      <c r="B41" s="11"/>
      <c r="C41" s="56">
        <v>4</v>
      </c>
      <c r="D41" s="111" t="s">
        <v>637</v>
      </c>
      <c r="E41" s="112"/>
      <c r="F41" s="112"/>
      <c r="G41" s="112"/>
      <c r="H41" s="112"/>
      <c r="I41" s="112"/>
    </row>
    <row r="42" spans="2:9" ht="33" customHeight="1">
      <c r="B42" s="11"/>
      <c r="C42" s="56">
        <v>5</v>
      </c>
      <c r="D42" s="112" t="s">
        <v>288</v>
      </c>
      <c r="E42" s="112"/>
      <c r="F42" s="112"/>
      <c r="G42" s="112"/>
      <c r="H42" s="112"/>
      <c r="I42" s="112"/>
    </row>
    <row r="43" spans="2:9" ht="34.5" customHeight="1">
      <c r="B43" s="11"/>
      <c r="C43" s="56">
        <v>6</v>
      </c>
      <c r="D43" s="111" t="s">
        <v>638</v>
      </c>
      <c r="E43" s="112"/>
      <c r="F43" s="112"/>
      <c r="G43" s="112"/>
      <c r="H43" s="112"/>
      <c r="I43" s="112"/>
    </row>
    <row r="44" spans="2:9" ht="34.5" customHeight="1">
      <c r="B44" s="11"/>
      <c r="C44" s="81">
        <v>7</v>
      </c>
      <c r="D44" s="111" t="s">
        <v>639</v>
      </c>
      <c r="E44" s="112"/>
      <c r="F44" s="112"/>
      <c r="G44" s="112"/>
      <c r="H44" s="112"/>
      <c r="I44" s="112"/>
    </row>
    <row r="45" spans="2:9" ht="33.75" customHeight="1">
      <c r="B45" s="11"/>
      <c r="C45" s="56">
        <v>8</v>
      </c>
      <c r="D45" s="111" t="s">
        <v>640</v>
      </c>
      <c r="E45" s="112"/>
      <c r="F45" s="112"/>
      <c r="G45" s="112"/>
      <c r="H45" s="112"/>
      <c r="I45" s="112"/>
    </row>
    <row r="46" spans="2:9" ht="18.95" customHeight="1">
      <c r="B46" s="11"/>
      <c r="C46" s="56">
        <v>9</v>
      </c>
      <c r="D46" s="112" t="s">
        <v>262</v>
      </c>
      <c r="E46" s="112"/>
      <c r="F46" s="112"/>
      <c r="G46" s="112"/>
      <c r="H46" s="112"/>
      <c r="I46" s="112"/>
    </row>
    <row r="47" spans="2:9" ht="51" customHeight="1">
      <c r="B47" s="11"/>
      <c r="C47" s="56">
        <v>10</v>
      </c>
      <c r="D47" s="111" t="s">
        <v>631</v>
      </c>
      <c r="E47" s="112"/>
      <c r="F47" s="112"/>
      <c r="G47" s="112"/>
      <c r="H47" s="112"/>
      <c r="I47" s="112"/>
    </row>
    <row r="48" spans="2:9" ht="26.1" customHeight="1">
      <c r="B48" s="11"/>
      <c r="C48" s="56">
        <v>11</v>
      </c>
      <c r="D48" s="127" t="s">
        <v>289</v>
      </c>
      <c r="E48" s="127"/>
      <c r="F48" s="127"/>
      <c r="G48" s="127"/>
      <c r="H48" s="127"/>
      <c r="I48" s="127"/>
    </row>
    <row r="49" spans="2:9" ht="20.25" customHeight="1">
      <c r="B49" s="11"/>
      <c r="C49" s="56">
        <v>12</v>
      </c>
      <c r="D49" s="112" t="s">
        <v>73</v>
      </c>
      <c r="E49" s="112"/>
      <c r="F49" s="112"/>
      <c r="G49" s="112"/>
      <c r="H49" s="112"/>
      <c r="I49" s="112"/>
    </row>
    <row r="50" spans="2:9" ht="13.5" customHeight="1">
      <c r="B50" s="11"/>
      <c r="C50" s="20"/>
      <c r="D50" s="115"/>
      <c r="E50" s="115"/>
      <c r="F50" s="115"/>
      <c r="G50" s="115"/>
      <c r="H50" s="115"/>
      <c r="I50" s="115"/>
    </row>
    <row r="51" spans="2:9" ht="24.95" customHeight="1">
      <c r="B51" s="60" t="s">
        <v>74</v>
      </c>
      <c r="C51" s="59"/>
      <c r="D51" s="11"/>
      <c r="E51" s="11"/>
      <c r="F51" s="11"/>
      <c r="G51" s="11"/>
      <c r="H51" s="11"/>
      <c r="I51" s="11"/>
    </row>
    <row r="52" spans="2:9">
      <c r="B52" s="61" t="s">
        <v>75</v>
      </c>
      <c r="C52" s="54"/>
      <c r="D52" s="60" t="s">
        <v>113</v>
      </c>
      <c r="E52" s="11"/>
      <c r="F52" s="11"/>
      <c r="G52" s="11"/>
      <c r="H52" s="11"/>
      <c r="I52" s="11"/>
    </row>
    <row r="53" spans="2:9" ht="18.95" customHeight="1">
      <c r="B53" s="54"/>
      <c r="C53" s="54"/>
      <c r="D53" s="11" t="s">
        <v>19</v>
      </c>
      <c r="E53" s="11"/>
      <c r="F53" s="11"/>
      <c r="G53" s="11"/>
      <c r="H53" s="11"/>
      <c r="I53" s="11"/>
    </row>
    <row r="54" spans="2:9" ht="84.95" customHeight="1">
      <c r="B54" s="54"/>
      <c r="C54" s="54"/>
      <c r="D54" s="109" t="s">
        <v>542</v>
      </c>
      <c r="E54" s="110"/>
      <c r="F54" s="110"/>
      <c r="G54" s="110"/>
      <c r="H54" s="110"/>
      <c r="I54" s="110"/>
    </row>
    <row r="55" spans="2:9">
      <c r="B55" s="54"/>
      <c r="C55" s="54"/>
      <c r="D55" s="11" t="s">
        <v>77</v>
      </c>
      <c r="E55" s="11"/>
      <c r="F55" s="11"/>
      <c r="G55" s="11"/>
      <c r="H55" s="11"/>
      <c r="I55" s="11"/>
    </row>
    <row r="56" spans="2:9" ht="39" customHeight="1">
      <c r="B56" s="54"/>
      <c r="C56" s="54"/>
      <c r="D56" s="110" t="s">
        <v>276</v>
      </c>
      <c r="E56" s="110"/>
      <c r="F56" s="110"/>
      <c r="G56" s="110"/>
      <c r="H56" s="110"/>
      <c r="I56" s="110"/>
    </row>
    <row r="57" spans="2:9" ht="36.950000000000003" customHeight="1">
      <c r="B57" s="61" t="s">
        <v>75</v>
      </c>
      <c r="C57" s="54"/>
      <c r="D57" s="110" t="s">
        <v>116</v>
      </c>
      <c r="E57" s="110"/>
      <c r="F57" s="110"/>
      <c r="G57" s="110"/>
      <c r="H57" s="110"/>
      <c r="I57" s="110"/>
    </row>
    <row r="58" spans="2:9" ht="18.95" customHeight="1">
      <c r="B58" s="54"/>
      <c r="C58" s="54"/>
      <c r="D58" s="60" t="s">
        <v>117</v>
      </c>
      <c r="E58" s="11"/>
      <c r="F58" s="11"/>
      <c r="G58" s="11"/>
      <c r="H58" s="11"/>
      <c r="I58" s="11"/>
    </row>
    <row r="59" spans="2:9" ht="75.75" customHeight="1">
      <c r="B59" s="54"/>
      <c r="C59" s="54"/>
      <c r="D59" s="109" t="s">
        <v>641</v>
      </c>
      <c r="E59" s="110"/>
      <c r="F59" s="110"/>
      <c r="G59" s="110"/>
      <c r="H59" s="110"/>
      <c r="I59" s="110"/>
    </row>
    <row r="60" spans="2:9">
      <c r="B60" s="61" t="s">
        <v>75</v>
      </c>
      <c r="C60" s="54"/>
      <c r="D60" s="60" t="s">
        <v>119</v>
      </c>
      <c r="E60" s="11"/>
      <c r="F60" s="11"/>
      <c r="G60" s="11"/>
      <c r="H60" s="11"/>
      <c r="I60" s="11"/>
    </row>
    <row r="61" spans="2:9" ht="30.95" customHeight="1">
      <c r="B61" s="54"/>
      <c r="C61" s="54"/>
      <c r="D61" s="56">
        <v>1</v>
      </c>
      <c r="E61" s="114" t="s">
        <v>268</v>
      </c>
      <c r="F61" s="114"/>
      <c r="G61" s="114"/>
      <c r="H61" s="114"/>
      <c r="I61" s="114"/>
    </row>
    <row r="62" spans="2:9" ht="30.95" customHeight="1">
      <c r="B62" s="54"/>
      <c r="C62" s="54"/>
      <c r="D62" s="56">
        <v>2</v>
      </c>
      <c r="E62" s="114" t="s">
        <v>120</v>
      </c>
      <c r="F62" s="114"/>
      <c r="G62" s="114"/>
      <c r="H62" s="114"/>
      <c r="I62" s="114"/>
    </row>
    <row r="63" spans="2:9" ht="15.95" customHeight="1">
      <c r="B63" s="54"/>
      <c r="C63" s="54"/>
      <c r="D63" s="56">
        <v>3</v>
      </c>
      <c r="E63" s="114" t="s">
        <v>121</v>
      </c>
      <c r="F63" s="114"/>
      <c r="G63" s="114"/>
      <c r="H63" s="114"/>
      <c r="I63" s="114"/>
    </row>
    <row r="64" spans="2:9" ht="18" customHeight="1">
      <c r="B64" s="54"/>
      <c r="C64" s="54"/>
      <c r="D64" s="56">
        <v>4</v>
      </c>
      <c r="E64" s="114" t="s">
        <v>122</v>
      </c>
      <c r="F64" s="114"/>
      <c r="G64" s="114"/>
      <c r="H64" s="114"/>
      <c r="I64" s="114"/>
    </row>
    <row r="65" spans="2:9" ht="45" customHeight="1">
      <c r="B65" s="54"/>
      <c r="C65" s="54"/>
      <c r="D65" s="56">
        <v>5</v>
      </c>
      <c r="E65" s="114" t="s">
        <v>123</v>
      </c>
      <c r="F65" s="114"/>
      <c r="G65" s="114"/>
      <c r="H65" s="114"/>
      <c r="I65" s="114"/>
    </row>
    <row r="66" spans="2:9" ht="32.1" customHeight="1">
      <c r="B66" s="54"/>
      <c r="C66" s="54"/>
      <c r="D66" s="56">
        <v>6</v>
      </c>
      <c r="E66" s="114" t="s">
        <v>124</v>
      </c>
      <c r="F66" s="114"/>
      <c r="G66" s="114"/>
      <c r="H66" s="114"/>
      <c r="I66" s="114"/>
    </row>
    <row r="67" spans="2:9" ht="30.95" customHeight="1">
      <c r="B67" s="54"/>
      <c r="C67" s="54"/>
      <c r="D67" s="56">
        <v>7</v>
      </c>
      <c r="E67" s="114" t="s">
        <v>125</v>
      </c>
      <c r="F67" s="114"/>
      <c r="G67" s="114"/>
      <c r="H67" s="114"/>
      <c r="I67" s="114"/>
    </row>
    <row r="68" spans="2:9" ht="18" customHeight="1">
      <c r="B68" s="54"/>
      <c r="C68" s="54"/>
      <c r="D68" s="56">
        <v>8</v>
      </c>
      <c r="E68" s="114" t="s">
        <v>126</v>
      </c>
      <c r="F68" s="114"/>
      <c r="G68" s="114"/>
      <c r="H68" s="114"/>
      <c r="I68" s="114"/>
    </row>
    <row r="69" spans="2:9" ht="33" customHeight="1">
      <c r="B69" s="54"/>
      <c r="C69" s="54"/>
      <c r="D69" s="56">
        <v>9</v>
      </c>
      <c r="E69" s="114" t="s">
        <v>127</v>
      </c>
      <c r="F69" s="114"/>
      <c r="G69" s="114"/>
      <c r="H69" s="114"/>
      <c r="I69" s="114"/>
    </row>
    <row r="70" spans="2:9" ht="18" customHeight="1">
      <c r="B70" s="54"/>
      <c r="C70" s="54"/>
      <c r="D70" s="56">
        <v>10</v>
      </c>
      <c r="E70" s="114" t="s">
        <v>128</v>
      </c>
      <c r="F70" s="114"/>
      <c r="G70" s="114"/>
      <c r="H70" s="114"/>
      <c r="I70" s="114"/>
    </row>
    <row r="71" spans="2:9" ht="30.95" customHeight="1">
      <c r="B71" s="54"/>
      <c r="C71" s="54"/>
      <c r="D71" s="56">
        <v>11</v>
      </c>
      <c r="E71" s="114" t="s">
        <v>129</v>
      </c>
      <c r="F71" s="114"/>
      <c r="G71" s="114"/>
      <c r="H71" s="114"/>
      <c r="I71" s="114"/>
    </row>
    <row r="72" spans="2:9" ht="18.95" customHeight="1">
      <c r="B72" s="54"/>
      <c r="C72" s="54"/>
      <c r="D72" s="56">
        <v>12</v>
      </c>
      <c r="E72" s="114" t="s">
        <v>130</v>
      </c>
      <c r="F72" s="114"/>
      <c r="G72" s="114"/>
      <c r="H72" s="114"/>
      <c r="I72" s="114"/>
    </row>
    <row r="73" spans="2:9" ht="9.9499999999999993" customHeight="1">
      <c r="B73" s="54"/>
      <c r="C73" s="54"/>
      <c r="D73" s="120"/>
      <c r="E73" s="120"/>
      <c r="F73" s="120"/>
      <c r="G73" s="120"/>
      <c r="H73" s="120"/>
      <c r="I73" s="120"/>
    </row>
    <row r="74" spans="2:9">
      <c r="B74" s="61" t="s">
        <v>75</v>
      </c>
      <c r="C74" s="54"/>
      <c r="D74" s="60" t="s">
        <v>86</v>
      </c>
      <c r="E74" s="11"/>
      <c r="F74" s="11"/>
      <c r="G74" s="11"/>
      <c r="H74" s="11"/>
      <c r="I74" s="11"/>
    </row>
    <row r="75" spans="2:9">
      <c r="B75" s="54"/>
      <c r="C75" s="54"/>
      <c r="D75" s="60" t="s">
        <v>271</v>
      </c>
      <c r="E75" s="11"/>
      <c r="F75" s="11"/>
      <c r="G75" s="11"/>
      <c r="H75" s="11"/>
      <c r="I75" s="11"/>
    </row>
    <row r="76" spans="2:9" ht="15" customHeight="1">
      <c r="B76" s="54"/>
      <c r="C76" s="54"/>
      <c r="D76" s="115" t="s">
        <v>88</v>
      </c>
      <c r="E76" s="115"/>
      <c r="F76" s="115"/>
      <c r="G76" s="115"/>
      <c r="H76" s="115"/>
      <c r="I76" s="115"/>
    </row>
    <row r="77" spans="2:9" ht="45" customHeight="1">
      <c r="B77" s="54"/>
      <c r="C77" s="54"/>
      <c r="D77" s="56">
        <v>1</v>
      </c>
      <c r="E77" s="114" t="s">
        <v>89</v>
      </c>
      <c r="F77" s="114"/>
      <c r="G77" s="114"/>
      <c r="H77" s="114"/>
      <c r="I77" s="114"/>
    </row>
    <row r="78" spans="2:9" ht="18" customHeight="1">
      <c r="B78" s="54"/>
      <c r="C78" s="54"/>
      <c r="D78" s="56">
        <v>2</v>
      </c>
      <c r="E78" s="114" t="s">
        <v>90</v>
      </c>
      <c r="F78" s="114"/>
      <c r="G78" s="114"/>
      <c r="H78" s="114"/>
      <c r="I78" s="114"/>
    </row>
    <row r="79" spans="2:9" ht="33" customHeight="1">
      <c r="B79" s="54"/>
      <c r="C79" s="54"/>
      <c r="D79" s="56">
        <v>3</v>
      </c>
      <c r="E79" s="114" t="s">
        <v>91</v>
      </c>
      <c r="F79" s="114"/>
      <c r="G79" s="114"/>
      <c r="H79" s="114"/>
      <c r="I79" s="114"/>
    </row>
    <row r="80" spans="2:9" ht="18" customHeight="1">
      <c r="B80" s="54"/>
      <c r="C80" s="54"/>
      <c r="D80" s="56">
        <v>4</v>
      </c>
      <c r="E80" s="114" t="s">
        <v>92</v>
      </c>
      <c r="F80" s="114"/>
      <c r="G80" s="114"/>
      <c r="H80" s="114"/>
      <c r="I80" s="114"/>
    </row>
    <row r="81" spans="2:9" ht="15" customHeight="1">
      <c r="B81" s="54"/>
      <c r="C81" s="54"/>
      <c r="D81" s="56">
        <v>5</v>
      </c>
      <c r="E81" s="113" t="s">
        <v>272</v>
      </c>
      <c r="F81" s="114"/>
      <c r="G81" s="114"/>
      <c r="H81" s="114"/>
      <c r="I81" s="114"/>
    </row>
    <row r="82" spans="2:9" ht="50.1" customHeight="1">
      <c r="B82" s="54"/>
      <c r="C82" s="54"/>
      <c r="D82" s="56">
        <v>6</v>
      </c>
      <c r="E82" s="114" t="s">
        <v>94</v>
      </c>
      <c r="F82" s="114"/>
      <c r="G82" s="114"/>
      <c r="H82" s="114"/>
      <c r="I82" s="114"/>
    </row>
    <row r="83" spans="2:9" ht="78" customHeight="1">
      <c r="B83" s="54"/>
      <c r="C83" s="54"/>
      <c r="D83" s="110" t="s">
        <v>95</v>
      </c>
      <c r="E83" s="110"/>
      <c r="F83" s="110"/>
      <c r="G83" s="110"/>
      <c r="H83" s="110"/>
      <c r="I83" s="110"/>
    </row>
    <row r="84" spans="2:9" ht="17.100000000000001" customHeight="1">
      <c r="B84" s="54"/>
      <c r="C84" s="54"/>
      <c r="D84" s="60" t="s">
        <v>131</v>
      </c>
      <c r="E84" s="58"/>
      <c r="F84" s="58"/>
      <c r="G84" s="58"/>
      <c r="H84" s="58"/>
      <c r="I84" s="58"/>
    </row>
    <row r="85" spans="2:9" ht="80.099999999999994" customHeight="1">
      <c r="B85" s="54"/>
      <c r="C85" s="54"/>
      <c r="D85" s="110" t="s">
        <v>132</v>
      </c>
      <c r="E85" s="110"/>
      <c r="F85" s="110"/>
      <c r="G85" s="110"/>
      <c r="H85" s="110"/>
      <c r="I85" s="110"/>
    </row>
    <row r="86" spans="2:9" ht="11.1" customHeight="1">
      <c r="B86" s="54"/>
      <c r="C86" s="54"/>
      <c r="D86" s="58"/>
      <c r="E86" s="58"/>
      <c r="F86" s="58"/>
      <c r="G86" s="58"/>
      <c r="H86" s="58"/>
      <c r="I86" s="58"/>
    </row>
    <row r="87" spans="2:9">
      <c r="B87" s="61" t="s">
        <v>75</v>
      </c>
      <c r="C87" s="54"/>
      <c r="D87" s="60" t="s">
        <v>104</v>
      </c>
      <c r="E87" s="11"/>
      <c r="F87" s="11"/>
      <c r="G87" s="11"/>
      <c r="H87" s="11"/>
      <c r="I87" s="11"/>
    </row>
    <row r="88" spans="2:9" ht="68.099999999999994" customHeight="1">
      <c r="B88" s="54"/>
      <c r="C88" s="54"/>
      <c r="D88" s="110" t="s">
        <v>105</v>
      </c>
      <c r="E88" s="110"/>
      <c r="F88" s="110"/>
      <c r="G88" s="110"/>
      <c r="H88" s="110"/>
      <c r="I88" s="110"/>
    </row>
    <row r="89" spans="2:9">
      <c r="B89" s="61" t="s">
        <v>75</v>
      </c>
      <c r="C89" s="54"/>
      <c r="D89" s="60" t="s">
        <v>133</v>
      </c>
      <c r="E89" s="11"/>
      <c r="F89" s="11"/>
      <c r="G89" s="11"/>
      <c r="H89" s="11"/>
      <c r="I89" s="11"/>
    </row>
    <row r="90" spans="2:9" ht="69.95" customHeight="1">
      <c r="B90" s="11"/>
      <c r="C90" s="11"/>
      <c r="D90" s="110" t="s">
        <v>134</v>
      </c>
      <c r="E90" s="110"/>
      <c r="F90" s="110"/>
      <c r="G90" s="110"/>
      <c r="H90" s="110"/>
      <c r="I90" s="110"/>
    </row>
    <row r="91" spans="2:9">
      <c r="B91" s="11"/>
      <c r="C91" s="11"/>
      <c r="D91" s="11"/>
      <c r="E91" s="11"/>
      <c r="F91" s="11"/>
      <c r="G91" s="11"/>
      <c r="H91" s="11"/>
      <c r="I91" s="11"/>
    </row>
    <row r="92" spans="2:9">
      <c r="B92" s="11"/>
      <c r="C92" s="11"/>
      <c r="D92" s="11"/>
      <c r="E92" s="11"/>
      <c r="F92" s="11"/>
      <c r="G92" s="11"/>
      <c r="H92" s="11"/>
      <c r="I92" s="11"/>
    </row>
    <row r="93" spans="2:9">
      <c r="B93" s="11"/>
      <c r="C93" s="11"/>
      <c r="D93" s="11"/>
      <c r="E93" s="11"/>
      <c r="F93" s="11"/>
      <c r="G93" s="11"/>
      <c r="H93" s="11"/>
      <c r="I93" s="11"/>
    </row>
    <row r="94" spans="2:9">
      <c r="B94" s="11"/>
      <c r="C94" s="11"/>
      <c r="D94" s="11"/>
      <c r="E94" s="11"/>
      <c r="F94" s="11"/>
      <c r="G94" s="11"/>
      <c r="H94" s="11"/>
      <c r="I94" s="11"/>
    </row>
    <row r="95" spans="2:9">
      <c r="B95" s="11"/>
      <c r="C95" s="11"/>
      <c r="D95" s="11"/>
      <c r="E95" s="11"/>
      <c r="F95" s="11"/>
      <c r="G95" s="11"/>
      <c r="H95" s="11"/>
      <c r="I95" s="11"/>
    </row>
    <row r="96" spans="2:9">
      <c r="B96" s="11"/>
      <c r="C96" s="11"/>
      <c r="D96" s="11"/>
      <c r="E96" s="11"/>
      <c r="F96" s="11"/>
      <c r="G96" s="11"/>
      <c r="H96" s="11"/>
      <c r="I96" s="11"/>
    </row>
    <row r="97" spans="2:9">
      <c r="B97" s="11"/>
      <c r="C97" s="11"/>
      <c r="D97" s="11"/>
      <c r="E97" s="11"/>
      <c r="F97" s="11"/>
      <c r="G97" s="11"/>
      <c r="H97" s="11"/>
      <c r="I97" s="11"/>
    </row>
    <row r="98" spans="2:9">
      <c r="B98" s="11"/>
      <c r="C98" s="11"/>
      <c r="D98" s="11"/>
      <c r="E98" s="11"/>
      <c r="F98" s="11"/>
      <c r="G98" s="11"/>
      <c r="H98" s="11"/>
      <c r="I98" s="11"/>
    </row>
    <row r="99" spans="2:9">
      <c r="B99" s="11"/>
      <c r="C99" s="11"/>
      <c r="D99" s="11"/>
      <c r="E99" s="11"/>
      <c r="F99" s="11"/>
      <c r="G99" s="11"/>
      <c r="H99" s="11"/>
      <c r="I99" s="11"/>
    </row>
    <row r="100" spans="2:9">
      <c r="B100" s="11"/>
      <c r="C100" s="11"/>
      <c r="D100" s="11"/>
      <c r="E100" s="11"/>
      <c r="F100" s="11"/>
      <c r="G100" s="11"/>
      <c r="H100" s="11"/>
      <c r="I100" s="11"/>
    </row>
    <row r="101" spans="2:9">
      <c r="B101" s="11"/>
      <c r="C101" s="11"/>
      <c r="D101" s="11"/>
      <c r="E101" s="11"/>
      <c r="F101" s="11"/>
      <c r="G101" s="11"/>
      <c r="H101" s="11"/>
      <c r="I101" s="11"/>
    </row>
    <row r="102" spans="2:9">
      <c r="B102" s="11"/>
      <c r="C102" s="11"/>
      <c r="D102" s="11"/>
      <c r="E102" s="11"/>
      <c r="F102" s="11"/>
      <c r="G102" s="11"/>
      <c r="H102" s="11"/>
      <c r="I102" s="11"/>
    </row>
    <row r="103" spans="2:9">
      <c r="B103" s="11"/>
      <c r="C103" s="11"/>
      <c r="D103" s="11"/>
      <c r="E103" s="11"/>
      <c r="F103" s="11"/>
      <c r="G103" s="11"/>
      <c r="H103" s="11"/>
      <c r="I103" s="11"/>
    </row>
    <row r="104" spans="2:9">
      <c r="B104" s="11"/>
      <c r="C104" s="11"/>
      <c r="D104" s="11"/>
      <c r="E104" s="11"/>
      <c r="F104" s="11"/>
      <c r="G104" s="11"/>
      <c r="H104" s="11"/>
      <c r="I104" s="11"/>
    </row>
  </sheetData>
  <mergeCells count="67">
    <mergeCell ref="E82:I82"/>
    <mergeCell ref="D83:I83"/>
    <mergeCell ref="D85:I85"/>
    <mergeCell ref="D88:I88"/>
    <mergeCell ref="D90:I90"/>
    <mergeCell ref="E77:I77"/>
    <mergeCell ref="E78:I78"/>
    <mergeCell ref="E79:I79"/>
    <mergeCell ref="E80:I80"/>
    <mergeCell ref="E81:I81"/>
    <mergeCell ref="E70:I70"/>
    <mergeCell ref="E71:I71"/>
    <mergeCell ref="E72:I72"/>
    <mergeCell ref="D73:I73"/>
    <mergeCell ref="D76:I76"/>
    <mergeCell ref="E65:I65"/>
    <mergeCell ref="E66:I66"/>
    <mergeCell ref="E67:I67"/>
    <mergeCell ref="E68:I68"/>
    <mergeCell ref="E69:I69"/>
    <mergeCell ref="D59:I59"/>
    <mergeCell ref="E61:I61"/>
    <mergeCell ref="E62:I62"/>
    <mergeCell ref="E63:I63"/>
    <mergeCell ref="E64:I64"/>
    <mergeCell ref="D49:I49"/>
    <mergeCell ref="D50:I50"/>
    <mergeCell ref="D54:I54"/>
    <mergeCell ref="D56:I56"/>
    <mergeCell ref="D57:I57"/>
    <mergeCell ref="D43:I43"/>
    <mergeCell ref="D45:I45"/>
    <mergeCell ref="D46:I46"/>
    <mergeCell ref="D47:I47"/>
    <mergeCell ref="D48:I48"/>
    <mergeCell ref="D44:I44"/>
    <mergeCell ref="D38:I38"/>
    <mergeCell ref="D39:I39"/>
    <mergeCell ref="D40:I40"/>
    <mergeCell ref="D41:I41"/>
    <mergeCell ref="D42:I42"/>
    <mergeCell ref="D31:I31"/>
    <mergeCell ref="D32:I32"/>
    <mergeCell ref="D33:I33"/>
    <mergeCell ref="D34:I34"/>
    <mergeCell ref="D37:I37"/>
    <mergeCell ref="D26:I26"/>
    <mergeCell ref="D27:I27"/>
    <mergeCell ref="D28:I28"/>
    <mergeCell ref="D29:I29"/>
    <mergeCell ref="D30:I30"/>
    <mergeCell ref="D19:I19"/>
    <mergeCell ref="D20:F20"/>
    <mergeCell ref="D21:I21"/>
    <mergeCell ref="D24:I24"/>
    <mergeCell ref="D25:I25"/>
    <mergeCell ref="D14:I14"/>
    <mergeCell ref="D15:I15"/>
    <mergeCell ref="D16:I16"/>
    <mergeCell ref="D17:I17"/>
    <mergeCell ref="D18:I18"/>
    <mergeCell ref="B2:I2"/>
    <mergeCell ref="D9:I9"/>
    <mergeCell ref="D11:I11"/>
    <mergeCell ref="D12:I12"/>
    <mergeCell ref="D13:I13"/>
    <mergeCell ref="B4:F4"/>
  </mergeCells>
  <printOptions horizontalCentered="1"/>
  <pageMargins left="0.69930555555555596" right="0.69930555555555596" top="0.75" bottom="0.75" header="0.3" footer="0.3"/>
  <pageSetup scale="94" orientation="portrait" r:id="rId1"/>
  <rowBreaks count="1" manualBreakCount="1">
    <brk id="50" max="9" man="1"/>
  </rowBreaks>
</worksheet>
</file>

<file path=xl/worksheets/sheet33.xml><?xml version="1.0" encoding="utf-8"?>
<worksheet xmlns="http://schemas.openxmlformats.org/spreadsheetml/2006/main" xmlns:r="http://schemas.openxmlformats.org/officeDocument/2006/relationships">
  <dimension ref="A1:H88"/>
  <sheetViews>
    <sheetView view="pageBreakPreview" topLeftCell="A75" zoomScale="120" zoomScaleSheetLayoutView="120" workbookViewId="0">
      <selection activeCell="D82" sqref="D82"/>
    </sheetView>
  </sheetViews>
  <sheetFormatPr defaultColWidth="9.140625" defaultRowHeight="14.25"/>
  <cols>
    <col min="1" max="1" width="2.5703125" style="9" customWidth="1"/>
    <col min="2" max="2" width="4.140625" style="9" customWidth="1"/>
    <col min="3" max="3" width="5.42578125" style="9" customWidth="1"/>
    <col min="4" max="4" width="2.140625" style="9" customWidth="1"/>
    <col min="5" max="6" width="9.140625" style="9"/>
    <col min="7" max="7" width="2.5703125" style="9" customWidth="1"/>
    <col min="8" max="8" width="53" style="9" customWidth="1"/>
    <col min="9" max="16384" width="9.140625" style="9"/>
  </cols>
  <sheetData>
    <row r="1" spans="1:8">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ht="30.75" customHeight="1">
      <c r="A4" s="134" t="s">
        <v>1</v>
      </c>
      <c r="B4" s="134"/>
      <c r="C4" s="134"/>
      <c r="D4" s="134"/>
      <c r="E4" s="134"/>
      <c r="F4" s="134"/>
      <c r="G4" s="32" t="s">
        <v>2</v>
      </c>
      <c r="H4" s="89" t="s">
        <v>674</v>
      </c>
    </row>
    <row r="5" spans="1:8">
      <c r="A5" s="60" t="s">
        <v>3</v>
      </c>
      <c r="B5" s="60"/>
      <c r="C5" s="60"/>
      <c r="D5" s="60"/>
      <c r="E5" s="11"/>
      <c r="F5" s="11"/>
      <c r="G5" s="60" t="s">
        <v>2</v>
      </c>
      <c r="H5" s="11" t="s">
        <v>63</v>
      </c>
    </row>
    <row r="6" spans="1:8">
      <c r="A6" s="60" t="s">
        <v>5</v>
      </c>
      <c r="B6" s="60"/>
      <c r="C6" s="60"/>
      <c r="D6" s="60"/>
      <c r="E6" s="11"/>
      <c r="F6" s="11"/>
      <c r="G6" s="60" t="s">
        <v>2</v>
      </c>
      <c r="H6" s="11" t="s">
        <v>64</v>
      </c>
    </row>
    <row r="7" spans="1:8">
      <c r="A7" s="11"/>
      <c r="B7" s="11"/>
      <c r="C7" s="11"/>
      <c r="D7" s="11"/>
      <c r="E7" s="11"/>
      <c r="F7" s="11"/>
      <c r="G7" s="11"/>
      <c r="H7" s="11"/>
    </row>
    <row r="8" spans="1:8">
      <c r="A8" s="60" t="s">
        <v>65</v>
      </c>
      <c r="B8" s="60"/>
      <c r="C8" s="11"/>
      <c r="D8" s="11"/>
      <c r="E8" s="11"/>
      <c r="F8" s="11"/>
      <c r="G8" s="11"/>
      <c r="H8" s="11"/>
    </row>
    <row r="9" spans="1:8" ht="31.5" customHeight="1">
      <c r="A9" s="11"/>
      <c r="B9" s="11"/>
      <c r="C9" s="110" t="s">
        <v>359</v>
      </c>
      <c r="D9" s="110"/>
      <c r="E9" s="110"/>
      <c r="F9" s="110"/>
      <c r="G9" s="110"/>
      <c r="H9" s="110"/>
    </row>
    <row r="10" spans="1:8">
      <c r="A10" s="60" t="s">
        <v>66</v>
      </c>
      <c r="B10" s="60"/>
      <c r="C10" s="11"/>
      <c r="D10" s="11"/>
      <c r="E10" s="11"/>
      <c r="F10" s="11"/>
      <c r="G10" s="11"/>
      <c r="H10" s="11"/>
    </row>
    <row r="11" spans="1:8" ht="66.75" customHeight="1">
      <c r="A11" s="11"/>
      <c r="B11" s="56">
        <v>1</v>
      </c>
      <c r="C11" s="111" t="s">
        <v>675</v>
      </c>
      <c r="D11" s="112"/>
      <c r="E11" s="112"/>
      <c r="F11" s="112"/>
      <c r="G11" s="112"/>
      <c r="H11" s="112"/>
    </row>
    <row r="12" spans="1:8" ht="48.75" customHeight="1">
      <c r="A12" s="11"/>
      <c r="B12" s="56">
        <v>2</v>
      </c>
      <c r="C12" s="116" t="s">
        <v>676</v>
      </c>
      <c r="D12" s="117"/>
      <c r="E12" s="117"/>
      <c r="F12" s="117"/>
      <c r="G12" s="117"/>
      <c r="H12" s="117"/>
    </row>
    <row r="13" spans="1:8" ht="54" customHeight="1">
      <c r="A13" s="11"/>
      <c r="B13" s="56">
        <v>3</v>
      </c>
      <c r="C13" s="116" t="s">
        <v>677</v>
      </c>
      <c r="D13" s="117"/>
      <c r="E13" s="117"/>
      <c r="F13" s="117"/>
      <c r="G13" s="117"/>
      <c r="H13" s="117"/>
    </row>
    <row r="14" spans="1:8" ht="33" customHeight="1">
      <c r="A14" s="11"/>
      <c r="B14" s="56">
        <v>4</v>
      </c>
      <c r="C14" s="111" t="s">
        <v>678</v>
      </c>
      <c r="D14" s="112"/>
      <c r="E14" s="112"/>
      <c r="F14" s="112"/>
      <c r="G14" s="112"/>
      <c r="H14" s="112"/>
    </row>
    <row r="15" spans="1:8" ht="19.5" customHeight="1">
      <c r="A15" s="11"/>
      <c r="B15" s="56">
        <v>5</v>
      </c>
      <c r="C15" s="111" t="s">
        <v>679</v>
      </c>
      <c r="D15" s="112"/>
      <c r="E15" s="112"/>
      <c r="F15" s="112"/>
      <c r="G15" s="112"/>
      <c r="H15" s="112"/>
    </row>
    <row r="16" spans="1:8" ht="35.25" customHeight="1">
      <c r="A16" s="11"/>
      <c r="B16" s="56">
        <v>6</v>
      </c>
      <c r="C16" s="111" t="s">
        <v>680</v>
      </c>
      <c r="D16" s="112"/>
      <c r="E16" s="112"/>
      <c r="F16" s="112"/>
      <c r="G16" s="112"/>
      <c r="H16" s="112"/>
    </row>
    <row r="17" spans="1:8" ht="33.75" customHeight="1">
      <c r="A17" s="11"/>
      <c r="B17" s="56">
        <v>7</v>
      </c>
      <c r="C17" s="111" t="s">
        <v>681</v>
      </c>
      <c r="D17" s="112"/>
      <c r="E17" s="112"/>
      <c r="F17" s="112"/>
      <c r="G17" s="112"/>
      <c r="H17" s="112"/>
    </row>
    <row r="18" spans="1:8" ht="48.75" customHeight="1">
      <c r="A18" s="11"/>
      <c r="B18" s="56">
        <v>8</v>
      </c>
      <c r="C18" s="111" t="s">
        <v>682</v>
      </c>
      <c r="D18" s="112"/>
      <c r="E18" s="112"/>
      <c r="F18" s="112"/>
      <c r="G18" s="112"/>
      <c r="H18" s="112"/>
    </row>
    <row r="19" spans="1:8" ht="20.25" customHeight="1">
      <c r="A19" s="11"/>
      <c r="B19" s="56">
        <v>9</v>
      </c>
      <c r="C19" s="112" t="s">
        <v>67</v>
      </c>
      <c r="D19" s="112"/>
      <c r="E19" s="112"/>
      <c r="F19" s="112"/>
      <c r="G19" s="112"/>
      <c r="H19" s="112"/>
    </row>
    <row r="20" spans="1:8" ht="18.75" customHeight="1">
      <c r="A20" s="11"/>
      <c r="B20" s="56">
        <v>10</v>
      </c>
      <c r="C20" s="112" t="s">
        <v>68</v>
      </c>
      <c r="D20" s="112"/>
      <c r="E20" s="112"/>
      <c r="F20" s="64"/>
      <c r="G20" s="64"/>
      <c r="H20" s="64"/>
    </row>
    <row r="21" spans="1:8" ht="20.25" customHeight="1">
      <c r="A21" s="11"/>
      <c r="B21" s="56">
        <v>11</v>
      </c>
      <c r="C21" s="112" t="s">
        <v>69</v>
      </c>
      <c r="D21" s="112"/>
      <c r="E21" s="112"/>
      <c r="F21" s="112"/>
      <c r="G21" s="112"/>
      <c r="H21" s="112"/>
    </row>
    <row r="22" spans="1:8">
      <c r="A22" s="11"/>
      <c r="B22" s="11"/>
      <c r="C22" s="11"/>
      <c r="D22" s="11"/>
      <c r="E22" s="11"/>
      <c r="F22" s="11"/>
      <c r="G22" s="11"/>
      <c r="H22" s="11"/>
    </row>
    <row r="23" spans="1:8">
      <c r="A23" s="60" t="s">
        <v>70</v>
      </c>
      <c r="B23" s="60"/>
      <c r="C23" s="11"/>
      <c r="D23" s="11"/>
      <c r="E23" s="11"/>
      <c r="F23" s="11"/>
      <c r="G23" s="11"/>
      <c r="H23" s="11"/>
    </row>
    <row r="24" spans="1:8" ht="66" customHeight="1">
      <c r="A24" s="60"/>
      <c r="B24" s="56">
        <v>1</v>
      </c>
      <c r="C24" s="111" t="s">
        <v>683</v>
      </c>
      <c r="D24" s="112"/>
      <c r="E24" s="112"/>
      <c r="F24" s="112"/>
      <c r="G24" s="112"/>
      <c r="H24" s="112"/>
    </row>
    <row r="25" spans="1:8" ht="48.95" customHeight="1">
      <c r="A25" s="60"/>
      <c r="B25" s="56">
        <v>2</v>
      </c>
      <c r="C25" s="116" t="s">
        <v>684</v>
      </c>
      <c r="D25" s="117"/>
      <c r="E25" s="117"/>
      <c r="F25" s="117"/>
      <c r="G25" s="117"/>
      <c r="H25" s="117"/>
    </row>
    <row r="26" spans="1:8" ht="49.5" customHeight="1">
      <c r="A26" s="60"/>
      <c r="B26" s="56">
        <v>3</v>
      </c>
      <c r="C26" s="116" t="s">
        <v>685</v>
      </c>
      <c r="D26" s="117"/>
      <c r="E26" s="117"/>
      <c r="F26" s="117"/>
      <c r="G26" s="117"/>
      <c r="H26" s="117"/>
    </row>
    <row r="27" spans="1:8" ht="35.1" customHeight="1">
      <c r="A27" s="60"/>
      <c r="B27" s="56">
        <v>4</v>
      </c>
      <c r="C27" s="111" t="s">
        <v>686</v>
      </c>
      <c r="D27" s="112"/>
      <c r="E27" s="112"/>
      <c r="F27" s="112"/>
      <c r="G27" s="112"/>
      <c r="H27" s="112"/>
    </row>
    <row r="28" spans="1:8" ht="34.5" customHeight="1">
      <c r="A28" s="60"/>
      <c r="B28" s="56">
        <v>5</v>
      </c>
      <c r="C28" s="111" t="s">
        <v>687</v>
      </c>
      <c r="D28" s="112"/>
      <c r="E28" s="112"/>
      <c r="F28" s="112"/>
      <c r="G28" s="112"/>
      <c r="H28" s="112"/>
    </row>
    <row r="29" spans="1:8" ht="36" customHeight="1">
      <c r="A29" s="60"/>
      <c r="B29" s="56">
        <v>6</v>
      </c>
      <c r="C29" s="111" t="s">
        <v>688</v>
      </c>
      <c r="D29" s="112"/>
      <c r="E29" s="112"/>
      <c r="F29" s="112"/>
      <c r="G29" s="112"/>
      <c r="H29" s="112"/>
    </row>
    <row r="30" spans="1:8" ht="35.25" customHeight="1">
      <c r="A30" s="60"/>
      <c r="B30" s="56">
        <v>7</v>
      </c>
      <c r="C30" s="111" t="s">
        <v>689</v>
      </c>
      <c r="D30" s="112"/>
      <c r="E30" s="112"/>
      <c r="F30" s="112"/>
      <c r="G30" s="112"/>
      <c r="H30" s="112"/>
    </row>
    <row r="31" spans="1:8" ht="53.1" customHeight="1">
      <c r="A31" s="60"/>
      <c r="B31" s="56">
        <v>8</v>
      </c>
      <c r="C31" s="111" t="s">
        <v>690</v>
      </c>
      <c r="D31" s="112"/>
      <c r="E31" s="112"/>
      <c r="F31" s="112"/>
      <c r="G31" s="112"/>
      <c r="H31" s="112"/>
    </row>
    <row r="32" spans="1:8" ht="20.100000000000001" customHeight="1">
      <c r="A32" s="60"/>
      <c r="B32" s="56">
        <v>9</v>
      </c>
      <c r="C32" s="112" t="s">
        <v>67</v>
      </c>
      <c r="D32" s="112"/>
      <c r="E32" s="112"/>
      <c r="F32" s="112"/>
      <c r="G32" s="112"/>
      <c r="H32" s="112"/>
    </row>
    <row r="33" spans="1:8" ht="21" customHeight="1">
      <c r="A33" s="60"/>
      <c r="B33" s="56">
        <v>10</v>
      </c>
      <c r="C33" s="112" t="s">
        <v>248</v>
      </c>
      <c r="D33" s="112"/>
      <c r="E33" s="112"/>
      <c r="F33" s="112"/>
      <c r="G33" s="112"/>
      <c r="H33" s="112"/>
    </row>
    <row r="34" spans="1:8" ht="26.25" customHeight="1">
      <c r="A34" s="60"/>
      <c r="B34" s="56">
        <v>11</v>
      </c>
      <c r="C34" s="112" t="s">
        <v>249</v>
      </c>
      <c r="D34" s="112"/>
      <c r="E34" s="112"/>
      <c r="F34" s="112"/>
      <c r="G34" s="112"/>
      <c r="H34" s="112"/>
    </row>
    <row r="35" spans="1:8">
      <c r="A35" s="11"/>
      <c r="B35" s="11"/>
      <c r="C35" s="11"/>
      <c r="D35" s="11"/>
      <c r="E35" s="11"/>
      <c r="F35" s="11"/>
      <c r="G35" s="11"/>
      <c r="H35" s="11"/>
    </row>
    <row r="36" spans="1:8">
      <c r="A36" s="60" t="s">
        <v>71</v>
      </c>
      <c r="B36" s="60"/>
      <c r="C36" s="11"/>
      <c r="D36" s="11"/>
      <c r="E36" s="11"/>
      <c r="F36" s="11"/>
      <c r="G36" s="11"/>
      <c r="H36" s="11"/>
    </row>
    <row r="37" spans="1:8">
      <c r="A37" s="11"/>
      <c r="B37" s="11"/>
      <c r="C37" s="115"/>
      <c r="D37" s="115"/>
      <c r="E37" s="115"/>
      <c r="F37" s="115"/>
      <c r="G37" s="115"/>
      <c r="H37" s="115"/>
    </row>
    <row r="38" spans="1:8" ht="50.1" customHeight="1">
      <c r="A38" s="11"/>
      <c r="B38" s="56">
        <v>1</v>
      </c>
      <c r="C38" s="111" t="s">
        <v>691</v>
      </c>
      <c r="D38" s="112"/>
      <c r="E38" s="112"/>
      <c r="F38" s="112"/>
      <c r="G38" s="112"/>
      <c r="H38" s="112"/>
    </row>
    <row r="39" spans="1:8" ht="50.25" customHeight="1">
      <c r="A39" s="11"/>
      <c r="B39" s="56">
        <v>2</v>
      </c>
      <c r="C39" s="116" t="s">
        <v>692</v>
      </c>
      <c r="D39" s="117"/>
      <c r="E39" s="117"/>
      <c r="F39" s="117"/>
      <c r="G39" s="117"/>
      <c r="H39" s="117"/>
    </row>
    <row r="40" spans="1:8" ht="51" customHeight="1">
      <c r="A40" s="11"/>
      <c r="B40" s="56">
        <v>3</v>
      </c>
      <c r="C40" s="116" t="s">
        <v>693</v>
      </c>
      <c r="D40" s="117"/>
      <c r="E40" s="117"/>
      <c r="F40" s="117"/>
      <c r="G40" s="117"/>
      <c r="H40" s="117"/>
    </row>
    <row r="41" spans="1:8" ht="33" customHeight="1">
      <c r="A41" s="11"/>
      <c r="B41" s="56">
        <v>4</v>
      </c>
      <c r="C41" s="111" t="s">
        <v>694</v>
      </c>
      <c r="D41" s="112"/>
      <c r="E41" s="112"/>
      <c r="F41" s="112"/>
      <c r="G41" s="112"/>
      <c r="H41" s="112"/>
    </row>
    <row r="42" spans="1:8" ht="32.25" customHeight="1">
      <c r="A42" s="11"/>
      <c r="B42" s="56">
        <v>5</v>
      </c>
      <c r="C42" s="111" t="s">
        <v>695</v>
      </c>
      <c r="D42" s="112"/>
      <c r="E42" s="112"/>
      <c r="F42" s="112"/>
      <c r="G42" s="112"/>
      <c r="H42" s="112"/>
    </row>
    <row r="43" spans="1:8" ht="33" customHeight="1">
      <c r="A43" s="11"/>
      <c r="B43" s="56">
        <v>6</v>
      </c>
      <c r="C43" s="111" t="s">
        <v>696</v>
      </c>
      <c r="D43" s="112"/>
      <c r="E43" s="112"/>
      <c r="F43" s="112"/>
      <c r="G43" s="112"/>
      <c r="H43" s="112"/>
    </row>
    <row r="44" spans="1:8" ht="31.5" customHeight="1">
      <c r="A44" s="11"/>
      <c r="B44" s="56">
        <v>7</v>
      </c>
      <c r="C44" s="111" t="s">
        <v>697</v>
      </c>
      <c r="D44" s="112"/>
      <c r="E44" s="112"/>
      <c r="F44" s="112"/>
      <c r="G44" s="112"/>
      <c r="H44" s="112"/>
    </row>
    <row r="45" spans="1:8" ht="34.5" customHeight="1">
      <c r="A45" s="11"/>
      <c r="B45" s="56">
        <v>8</v>
      </c>
      <c r="C45" s="111" t="s">
        <v>698</v>
      </c>
      <c r="D45" s="112"/>
      <c r="E45" s="112"/>
      <c r="F45" s="112"/>
      <c r="G45" s="112"/>
      <c r="H45" s="112"/>
    </row>
    <row r="46" spans="1:8" ht="23.1" customHeight="1">
      <c r="A46" s="11"/>
      <c r="B46" s="56">
        <v>9</v>
      </c>
      <c r="C46" s="112" t="s">
        <v>247</v>
      </c>
      <c r="D46" s="112"/>
      <c r="E46" s="112"/>
      <c r="F46" s="112"/>
      <c r="G46" s="112"/>
      <c r="H46" s="112"/>
    </row>
    <row r="47" spans="1:8" ht="18.95" customHeight="1">
      <c r="A47" s="11"/>
      <c r="B47" s="56">
        <v>10</v>
      </c>
      <c r="C47" s="112" t="s">
        <v>255</v>
      </c>
      <c r="D47" s="112"/>
      <c r="E47" s="112"/>
      <c r="F47" s="112"/>
      <c r="G47" s="112"/>
      <c r="H47" s="112"/>
    </row>
    <row r="48" spans="1:8" ht="20.25" customHeight="1">
      <c r="A48" s="11"/>
      <c r="B48" s="56">
        <v>11</v>
      </c>
      <c r="C48" s="112" t="s">
        <v>73</v>
      </c>
      <c r="D48" s="112"/>
      <c r="E48" s="112"/>
      <c r="F48" s="112"/>
      <c r="G48" s="112"/>
      <c r="H48" s="112"/>
    </row>
    <row r="49" spans="1:8" ht="24.95" customHeight="1">
      <c r="A49" s="11"/>
      <c r="B49" s="20"/>
      <c r="C49" s="115"/>
      <c r="D49" s="115"/>
      <c r="E49" s="115"/>
      <c r="F49" s="115"/>
      <c r="G49" s="115"/>
      <c r="H49" s="115"/>
    </row>
    <row r="50" spans="1:8" ht="24.95" customHeight="1">
      <c r="A50" s="60" t="s">
        <v>74</v>
      </c>
      <c r="B50" s="59"/>
      <c r="C50" s="11"/>
      <c r="D50" s="11"/>
      <c r="E50" s="11"/>
      <c r="F50" s="11"/>
      <c r="G50" s="11"/>
      <c r="H50" s="11"/>
    </row>
    <row r="51" spans="1:8">
      <c r="A51" s="61" t="s">
        <v>75</v>
      </c>
      <c r="B51" s="54"/>
      <c r="C51" s="60" t="s">
        <v>163</v>
      </c>
      <c r="D51" s="11"/>
      <c r="E51" s="11"/>
      <c r="F51" s="11"/>
      <c r="G51" s="11"/>
      <c r="H51" s="11"/>
    </row>
    <row r="52" spans="1:8">
      <c r="A52" s="54"/>
      <c r="B52" s="54"/>
      <c r="C52" s="11" t="s">
        <v>19</v>
      </c>
      <c r="D52" s="11"/>
      <c r="E52" s="11"/>
      <c r="F52" s="11"/>
      <c r="G52" s="11"/>
      <c r="H52" s="11"/>
    </row>
    <row r="53" spans="1:8" ht="58.5" customHeight="1">
      <c r="A53" s="54"/>
      <c r="B53" s="54"/>
      <c r="C53" s="109" t="s">
        <v>699</v>
      </c>
      <c r="D53" s="110"/>
      <c r="E53" s="110"/>
      <c r="F53" s="110"/>
      <c r="G53" s="110"/>
      <c r="H53" s="110"/>
    </row>
    <row r="54" spans="1:8">
      <c r="A54" s="54"/>
      <c r="B54" s="54"/>
      <c r="C54" s="11" t="s">
        <v>77</v>
      </c>
      <c r="D54" s="11"/>
      <c r="E54" s="11"/>
      <c r="F54" s="11"/>
      <c r="G54" s="11"/>
      <c r="H54" s="11"/>
    </row>
    <row r="55" spans="1:8" ht="63" customHeight="1">
      <c r="A55" s="54"/>
      <c r="B55" s="54"/>
      <c r="C55" s="109" t="s">
        <v>700</v>
      </c>
      <c r="D55" s="110"/>
      <c r="E55" s="110"/>
      <c r="F55" s="110"/>
      <c r="G55" s="110"/>
      <c r="H55" s="110"/>
    </row>
    <row r="56" spans="1:8">
      <c r="A56" s="61" t="s">
        <v>75</v>
      </c>
      <c r="B56" s="54"/>
      <c r="C56" s="60" t="s">
        <v>117</v>
      </c>
      <c r="D56" s="11"/>
      <c r="E56" s="11"/>
      <c r="F56" s="11"/>
      <c r="G56" s="11"/>
      <c r="H56" s="11"/>
    </row>
    <row r="57" spans="1:8" ht="51" customHeight="1">
      <c r="A57" s="54"/>
      <c r="B57" s="54"/>
      <c r="C57" s="109" t="s">
        <v>701</v>
      </c>
      <c r="D57" s="110"/>
      <c r="E57" s="110"/>
      <c r="F57" s="110"/>
      <c r="G57" s="110"/>
      <c r="H57" s="110"/>
    </row>
    <row r="58" spans="1:8">
      <c r="A58" s="61" t="s">
        <v>75</v>
      </c>
      <c r="B58" s="54"/>
      <c r="C58" s="60" t="s">
        <v>119</v>
      </c>
      <c r="D58" s="11"/>
      <c r="E58" s="11"/>
      <c r="F58" s="11"/>
      <c r="G58" s="11"/>
      <c r="H58" s="11"/>
    </row>
    <row r="59" spans="1:8" ht="21" customHeight="1">
      <c r="A59" s="54"/>
      <c r="B59" s="54"/>
      <c r="C59" s="130" t="s">
        <v>702</v>
      </c>
      <c r="D59" s="115"/>
      <c r="E59" s="115"/>
      <c r="F59" s="115"/>
      <c r="G59" s="115"/>
      <c r="H59" s="115"/>
    </row>
    <row r="60" spans="1:8" ht="47.1" customHeight="1">
      <c r="A60" s="54"/>
      <c r="B60" s="54"/>
      <c r="C60" s="56">
        <v>1</v>
      </c>
      <c r="D60" s="114" t="s">
        <v>169</v>
      </c>
      <c r="E60" s="114"/>
      <c r="F60" s="114"/>
      <c r="G60" s="114"/>
      <c r="H60" s="114"/>
    </row>
    <row r="61" spans="1:8" ht="30.95" customHeight="1">
      <c r="A61" s="54"/>
      <c r="B61" s="54"/>
      <c r="C61" s="56">
        <v>2</v>
      </c>
      <c r="D61" s="114" t="s">
        <v>170</v>
      </c>
      <c r="E61" s="114"/>
      <c r="F61" s="114"/>
      <c r="G61" s="114"/>
      <c r="H61" s="114"/>
    </row>
    <row r="62" spans="1:8" ht="15.95" customHeight="1">
      <c r="A62" s="54"/>
      <c r="B62" s="54"/>
      <c r="C62" s="56">
        <v>3</v>
      </c>
      <c r="D62" s="118" t="s">
        <v>68</v>
      </c>
      <c r="E62" s="118"/>
      <c r="F62" s="118"/>
      <c r="G62" s="118"/>
      <c r="H62" s="118"/>
    </row>
    <row r="63" spans="1:8" ht="33.950000000000003" customHeight="1">
      <c r="A63" s="54"/>
      <c r="B63" s="54"/>
      <c r="C63" s="56">
        <v>4</v>
      </c>
      <c r="D63" s="114" t="s">
        <v>293</v>
      </c>
      <c r="E63" s="114"/>
      <c r="F63" s="114"/>
      <c r="G63" s="114"/>
      <c r="H63" s="114"/>
    </row>
    <row r="64" spans="1:8" ht="18.95" customHeight="1">
      <c r="A64" s="54"/>
      <c r="B64" s="54"/>
      <c r="C64" s="56">
        <v>5</v>
      </c>
      <c r="D64" s="118" t="s">
        <v>294</v>
      </c>
      <c r="E64" s="118"/>
      <c r="F64" s="118"/>
      <c r="G64" s="118"/>
      <c r="H64" s="118"/>
    </row>
    <row r="65" spans="1:8" ht="32.1" customHeight="1">
      <c r="A65" s="54"/>
      <c r="B65" s="54"/>
      <c r="C65" s="56">
        <v>6</v>
      </c>
      <c r="D65" s="114" t="s">
        <v>173</v>
      </c>
      <c r="E65" s="114"/>
      <c r="F65" s="114"/>
      <c r="G65" s="114"/>
      <c r="H65" s="114"/>
    </row>
    <row r="66" spans="1:8" ht="48" customHeight="1">
      <c r="A66" s="54"/>
      <c r="B66" s="54"/>
      <c r="C66" s="56">
        <v>7</v>
      </c>
      <c r="D66" s="114" t="s">
        <v>174</v>
      </c>
      <c r="E66" s="114"/>
      <c r="F66" s="114"/>
      <c r="G66" s="114"/>
      <c r="H66" s="114"/>
    </row>
    <row r="67" spans="1:8" ht="33" customHeight="1">
      <c r="A67" s="54"/>
      <c r="B67" s="54"/>
      <c r="C67" s="56">
        <v>8</v>
      </c>
      <c r="D67" s="114" t="s">
        <v>175</v>
      </c>
      <c r="E67" s="114"/>
      <c r="F67" s="114"/>
      <c r="G67" s="114"/>
      <c r="H67" s="114"/>
    </row>
    <row r="68" spans="1:8" ht="21" customHeight="1">
      <c r="A68" s="54"/>
      <c r="B68" s="54"/>
      <c r="C68" s="56">
        <v>9</v>
      </c>
      <c r="D68" s="114" t="s">
        <v>130</v>
      </c>
      <c r="E68" s="114"/>
      <c r="F68" s="114"/>
      <c r="G68" s="114"/>
      <c r="H68" s="114"/>
    </row>
    <row r="69" spans="1:8" ht="21" customHeight="1">
      <c r="A69" s="54"/>
      <c r="B69" s="54"/>
      <c r="C69" s="55"/>
      <c r="D69" s="55"/>
      <c r="E69" s="55"/>
      <c r="F69" s="55"/>
      <c r="G69" s="55"/>
      <c r="H69" s="55"/>
    </row>
    <row r="70" spans="1:8" ht="17.100000000000001" customHeight="1">
      <c r="A70" s="61" t="s">
        <v>75</v>
      </c>
      <c r="B70" s="54"/>
      <c r="C70" s="60" t="s">
        <v>86</v>
      </c>
      <c r="D70" s="11"/>
      <c r="E70" s="11"/>
      <c r="F70" s="11"/>
      <c r="G70" s="11"/>
      <c r="H70" s="11"/>
    </row>
    <row r="71" spans="1:8" ht="18" customHeight="1">
      <c r="A71" s="54"/>
      <c r="B71" s="54"/>
      <c r="C71" s="60" t="s">
        <v>206</v>
      </c>
      <c r="D71" s="11"/>
      <c r="E71" s="11"/>
      <c r="F71" s="11"/>
      <c r="G71" s="11"/>
      <c r="H71" s="11"/>
    </row>
    <row r="72" spans="1:8" ht="21" customHeight="1">
      <c r="A72" s="54"/>
      <c r="B72" s="54"/>
      <c r="C72" s="122" t="s">
        <v>207</v>
      </c>
      <c r="D72" s="122"/>
      <c r="E72" s="122"/>
      <c r="F72" s="122"/>
      <c r="G72" s="122"/>
      <c r="H72" s="122"/>
    </row>
    <row r="73" spans="1:8" ht="21" customHeight="1">
      <c r="A73" s="54"/>
      <c r="B73" s="54"/>
      <c r="C73" s="55">
        <v>1</v>
      </c>
      <c r="D73" s="122" t="s">
        <v>208</v>
      </c>
      <c r="E73" s="122"/>
      <c r="F73" s="122"/>
      <c r="G73" s="122"/>
      <c r="H73" s="122"/>
    </row>
    <row r="74" spans="1:8" ht="38.1" customHeight="1">
      <c r="A74" s="54"/>
      <c r="B74" s="54"/>
      <c r="C74" s="55">
        <v>2</v>
      </c>
      <c r="D74" s="110" t="s">
        <v>209</v>
      </c>
      <c r="E74" s="110"/>
      <c r="F74" s="110"/>
      <c r="G74" s="110"/>
      <c r="H74" s="110"/>
    </row>
    <row r="75" spans="1:8" ht="18" customHeight="1">
      <c r="A75" s="54"/>
      <c r="B75" s="54"/>
      <c r="C75" s="55">
        <v>3</v>
      </c>
      <c r="D75" s="115" t="s">
        <v>295</v>
      </c>
      <c r="E75" s="115"/>
      <c r="F75" s="115"/>
      <c r="G75" s="115"/>
      <c r="H75" s="115"/>
    </row>
    <row r="76" spans="1:8" ht="18" customHeight="1">
      <c r="A76" s="54"/>
      <c r="B76" s="54"/>
      <c r="C76" s="55">
        <v>4</v>
      </c>
      <c r="D76" s="115" t="s">
        <v>211</v>
      </c>
      <c r="E76" s="115"/>
      <c r="F76" s="115"/>
      <c r="G76" s="115"/>
      <c r="H76" s="115"/>
    </row>
    <row r="77" spans="1:8" ht="18" customHeight="1">
      <c r="A77" s="54"/>
      <c r="B77" s="54"/>
      <c r="C77" s="55">
        <v>5</v>
      </c>
      <c r="D77" s="115" t="s">
        <v>357</v>
      </c>
      <c r="E77" s="115"/>
      <c r="F77" s="115"/>
      <c r="G77" s="115"/>
      <c r="H77" s="115"/>
    </row>
    <row r="78" spans="1:8" ht="20.100000000000001" customHeight="1">
      <c r="A78" s="54"/>
      <c r="B78" s="54"/>
      <c r="C78" s="55">
        <v>6</v>
      </c>
      <c r="D78" s="115" t="s">
        <v>213</v>
      </c>
      <c r="E78" s="115"/>
      <c r="F78" s="115"/>
      <c r="G78" s="115"/>
      <c r="H78" s="115"/>
    </row>
    <row r="79" spans="1:8" ht="18" customHeight="1">
      <c r="A79" s="54"/>
      <c r="B79" s="54"/>
      <c r="C79" s="58"/>
      <c r="D79" s="58"/>
      <c r="E79" s="58"/>
      <c r="F79" s="58"/>
      <c r="G79" s="58"/>
      <c r="H79" s="58"/>
    </row>
    <row r="80" spans="1:8" ht="23.1" customHeight="1">
      <c r="A80" s="59"/>
      <c r="B80" s="59"/>
      <c r="C80" s="60" t="s">
        <v>214</v>
      </c>
      <c r="D80" s="11"/>
      <c r="E80" s="11"/>
      <c r="F80" s="11"/>
      <c r="G80" s="11"/>
      <c r="H80" s="11"/>
    </row>
    <row r="81" spans="1:8" ht="53.1" customHeight="1">
      <c r="A81" s="54"/>
      <c r="B81" s="54"/>
      <c r="C81" s="110" t="s">
        <v>215</v>
      </c>
      <c r="D81" s="110"/>
      <c r="E81" s="110"/>
      <c r="F81" s="110"/>
      <c r="G81" s="110"/>
      <c r="H81" s="110"/>
    </row>
    <row r="82" spans="1:8" ht="21" customHeight="1">
      <c r="A82" s="61" t="s">
        <v>75</v>
      </c>
      <c r="B82" s="54"/>
      <c r="C82" s="76" t="s">
        <v>104</v>
      </c>
      <c r="D82" s="11"/>
      <c r="E82" s="11"/>
      <c r="F82" s="11"/>
      <c r="G82" s="11"/>
      <c r="H82" s="11"/>
    </row>
    <row r="83" spans="1:8" ht="48.95" customHeight="1">
      <c r="A83" s="54"/>
      <c r="B83" s="54"/>
      <c r="C83" s="109" t="s">
        <v>703</v>
      </c>
      <c r="D83" s="110"/>
      <c r="E83" s="110"/>
      <c r="F83" s="110"/>
      <c r="G83" s="110"/>
      <c r="H83" s="110"/>
    </row>
    <row r="84" spans="1:8" ht="15" customHeight="1">
      <c r="A84" s="61" t="s">
        <v>75</v>
      </c>
      <c r="B84" s="54"/>
      <c r="C84" s="76" t="s">
        <v>179</v>
      </c>
      <c r="D84" s="11"/>
      <c r="E84" s="11"/>
      <c r="F84" s="11"/>
      <c r="G84" s="11"/>
      <c r="H84" s="11"/>
    </row>
    <row r="85" spans="1:8" ht="80.099999999999994" customHeight="1">
      <c r="A85" s="11"/>
      <c r="B85" s="11"/>
      <c r="C85" s="109" t="s">
        <v>704</v>
      </c>
      <c r="D85" s="110"/>
      <c r="E85" s="110"/>
      <c r="F85" s="110"/>
      <c r="G85" s="110"/>
      <c r="H85" s="110"/>
    </row>
    <row r="86" spans="1:8">
      <c r="A86" s="11"/>
      <c r="B86" s="11"/>
      <c r="C86" s="11"/>
      <c r="D86" s="11"/>
      <c r="E86" s="11"/>
      <c r="F86" s="11"/>
      <c r="G86" s="11"/>
      <c r="H86" s="11"/>
    </row>
    <row r="87" spans="1:8">
      <c r="A87" s="11"/>
      <c r="B87" s="11"/>
      <c r="C87" s="11"/>
      <c r="D87" s="11"/>
      <c r="E87" s="11"/>
      <c r="F87" s="11"/>
      <c r="G87" s="11"/>
      <c r="H87" s="11"/>
    </row>
    <row r="88" spans="1:8">
      <c r="A88" s="11"/>
      <c r="B88" s="11"/>
      <c r="C88" s="11"/>
      <c r="D88" s="11"/>
      <c r="E88" s="11"/>
      <c r="F88" s="11"/>
      <c r="G88" s="11"/>
      <c r="H88" s="11"/>
    </row>
  </sheetData>
  <mergeCells count="61">
    <mergeCell ref="D77:H77"/>
    <mergeCell ref="D78:H78"/>
    <mergeCell ref="C81:H81"/>
    <mergeCell ref="C83:H83"/>
    <mergeCell ref="C85:H85"/>
    <mergeCell ref="C72:H72"/>
    <mergeCell ref="D73:H73"/>
    <mergeCell ref="D74:H74"/>
    <mergeCell ref="D75:H75"/>
    <mergeCell ref="D76:H76"/>
    <mergeCell ref="D64:H64"/>
    <mergeCell ref="D65:H65"/>
    <mergeCell ref="D66:H66"/>
    <mergeCell ref="D67:H67"/>
    <mergeCell ref="D68:H68"/>
    <mergeCell ref="C59:H59"/>
    <mergeCell ref="D60:H60"/>
    <mergeCell ref="D61:H61"/>
    <mergeCell ref="D62:H62"/>
    <mergeCell ref="D63:H63"/>
    <mergeCell ref="C48:H48"/>
    <mergeCell ref="C49:H49"/>
    <mergeCell ref="C53:H53"/>
    <mergeCell ref="C55:H55"/>
    <mergeCell ref="C57:H57"/>
    <mergeCell ref="C43:H43"/>
    <mergeCell ref="C44:H44"/>
    <mergeCell ref="C45:H45"/>
    <mergeCell ref="C46:H46"/>
    <mergeCell ref="C47:H47"/>
    <mergeCell ref="C38:H38"/>
    <mergeCell ref="C39:H39"/>
    <mergeCell ref="C40:H40"/>
    <mergeCell ref="C41:H41"/>
    <mergeCell ref="C42:H42"/>
    <mergeCell ref="C31:H31"/>
    <mergeCell ref="C32:H32"/>
    <mergeCell ref="C33:H33"/>
    <mergeCell ref="C34:H34"/>
    <mergeCell ref="C37:H37"/>
    <mergeCell ref="C26:H26"/>
    <mergeCell ref="C27:H27"/>
    <mergeCell ref="C28:H28"/>
    <mergeCell ref="C29:H29"/>
    <mergeCell ref="C30:H30"/>
    <mergeCell ref="C19:H19"/>
    <mergeCell ref="C20:E20"/>
    <mergeCell ref="C21:H21"/>
    <mergeCell ref="C24:H24"/>
    <mergeCell ref="C25:H25"/>
    <mergeCell ref="C14:H14"/>
    <mergeCell ref="C15:H15"/>
    <mergeCell ref="C16:H16"/>
    <mergeCell ref="C17:H17"/>
    <mergeCell ref="C18:H18"/>
    <mergeCell ref="A2:H2"/>
    <mergeCell ref="C9:H9"/>
    <mergeCell ref="C11:H11"/>
    <mergeCell ref="C12:H12"/>
    <mergeCell ref="C13:H13"/>
    <mergeCell ref="A4:F4"/>
  </mergeCells>
  <printOptions horizontalCentered="1"/>
  <pageMargins left="0.69930555555555596" right="0.69930555555555596" top="0.75" bottom="0.75" header="0.3" footer="0.3"/>
  <pageSetup scale="94" orientation="portrait" r:id="rId1"/>
  <rowBreaks count="2" manualBreakCount="2">
    <brk id="55" max="8" man="1"/>
    <brk id="81" max="8" man="1"/>
  </rowBreaks>
</worksheet>
</file>

<file path=xl/worksheets/sheet34.xml><?xml version="1.0" encoding="utf-8"?>
<worksheet xmlns="http://schemas.openxmlformats.org/spreadsheetml/2006/main" xmlns:r="http://schemas.openxmlformats.org/officeDocument/2006/relationships">
  <dimension ref="A1:H100"/>
  <sheetViews>
    <sheetView view="pageBreakPreview" topLeftCell="A79" zoomScale="120" zoomScaleSheetLayoutView="120" workbookViewId="0">
      <selection activeCell="H95" sqref="H95"/>
    </sheetView>
  </sheetViews>
  <sheetFormatPr defaultColWidth="9.140625" defaultRowHeight="14.25"/>
  <cols>
    <col min="1" max="1" width="2.5703125" style="9" customWidth="1"/>
    <col min="2" max="2" width="4.140625" style="9" customWidth="1"/>
    <col min="3" max="3" width="3.28515625" style="9" customWidth="1"/>
    <col min="4" max="4" width="2.140625" style="9" customWidth="1"/>
    <col min="5" max="6" width="9.140625" style="9"/>
    <col min="7" max="7" width="2.42578125" style="9" customWidth="1"/>
    <col min="8" max="8" width="56.140625" style="9" customWidth="1"/>
    <col min="9" max="16384" width="9.140625" style="9"/>
  </cols>
  <sheetData>
    <row r="1" spans="1:8">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c r="A4" s="60" t="s">
        <v>1</v>
      </c>
      <c r="B4" s="60"/>
      <c r="C4" s="60"/>
      <c r="D4" s="60"/>
      <c r="E4" s="11"/>
      <c r="F4" s="11"/>
      <c r="G4" s="60" t="s">
        <v>2</v>
      </c>
      <c r="H4" s="87" t="s">
        <v>705</v>
      </c>
    </row>
    <row r="5" spans="1:8">
      <c r="A5" s="60" t="s">
        <v>3</v>
      </c>
      <c r="B5" s="60"/>
      <c r="C5" s="60"/>
      <c r="D5" s="60"/>
      <c r="E5" s="11"/>
      <c r="F5" s="11"/>
      <c r="G5" s="60" t="s">
        <v>2</v>
      </c>
      <c r="H5" s="11" t="s">
        <v>63</v>
      </c>
    </row>
    <row r="6" spans="1:8">
      <c r="A6" s="60" t="s">
        <v>5</v>
      </c>
      <c r="B6" s="60"/>
      <c r="C6" s="60"/>
      <c r="D6" s="60"/>
      <c r="E6" s="11"/>
      <c r="F6" s="11"/>
      <c r="G6" s="60" t="s">
        <v>2</v>
      </c>
      <c r="H6" s="11" t="s">
        <v>64</v>
      </c>
    </row>
    <row r="7" spans="1:8">
      <c r="A7" s="11"/>
      <c r="B7" s="11"/>
      <c r="C7" s="11"/>
      <c r="D7" s="11"/>
      <c r="E7" s="11"/>
      <c r="F7" s="11"/>
      <c r="G7" s="11"/>
      <c r="H7" s="11"/>
    </row>
    <row r="8" spans="1:8">
      <c r="A8" s="60" t="s">
        <v>65</v>
      </c>
      <c r="B8" s="60"/>
      <c r="C8" s="11"/>
      <c r="D8" s="11"/>
      <c r="E8" s="11"/>
      <c r="F8" s="11"/>
      <c r="G8" s="11"/>
      <c r="H8" s="11"/>
    </row>
    <row r="9" spans="1:8" ht="30.75" customHeight="1">
      <c r="A9" s="11"/>
      <c r="B9" s="11"/>
      <c r="C9" s="132" t="s">
        <v>706</v>
      </c>
      <c r="D9" s="122"/>
      <c r="E9" s="122"/>
      <c r="F9" s="122"/>
      <c r="G9" s="122"/>
      <c r="H9" s="122"/>
    </row>
    <row r="10" spans="1:8">
      <c r="A10" s="60" t="s">
        <v>66</v>
      </c>
      <c r="B10" s="60"/>
      <c r="C10" s="11"/>
      <c r="D10" s="11"/>
      <c r="E10" s="11"/>
      <c r="F10" s="11"/>
      <c r="G10" s="11"/>
      <c r="H10" s="11"/>
    </row>
    <row r="11" spans="1:8" ht="32.1" customHeight="1">
      <c r="A11" s="11"/>
      <c r="B11" s="56">
        <v>1</v>
      </c>
      <c r="C11" s="111" t="s">
        <v>707</v>
      </c>
      <c r="D11" s="112"/>
      <c r="E11" s="112"/>
      <c r="F11" s="112"/>
      <c r="G11" s="112"/>
      <c r="H11" s="112"/>
    </row>
    <row r="12" spans="1:8" ht="48.75" customHeight="1">
      <c r="A12" s="11"/>
      <c r="B12" s="56">
        <v>2</v>
      </c>
      <c r="C12" s="111" t="s">
        <v>708</v>
      </c>
      <c r="D12" s="112"/>
      <c r="E12" s="112"/>
      <c r="F12" s="112"/>
      <c r="G12" s="112"/>
      <c r="H12" s="112"/>
    </row>
    <row r="13" spans="1:8" ht="50.25" customHeight="1">
      <c r="A13" s="11"/>
      <c r="B13" s="56">
        <v>3</v>
      </c>
      <c r="C13" s="111" t="s">
        <v>709</v>
      </c>
      <c r="D13" s="112"/>
      <c r="E13" s="112"/>
      <c r="F13" s="112"/>
      <c r="G13" s="112"/>
      <c r="H13" s="112"/>
    </row>
    <row r="14" spans="1:8" ht="33.75" customHeight="1">
      <c r="A14" s="11"/>
      <c r="B14" s="56">
        <v>4</v>
      </c>
      <c r="C14" s="111" t="s">
        <v>710</v>
      </c>
      <c r="D14" s="112"/>
      <c r="E14" s="112"/>
      <c r="F14" s="112"/>
      <c r="G14" s="112"/>
      <c r="H14" s="112"/>
    </row>
    <row r="15" spans="1:8" ht="31.5" customHeight="1">
      <c r="A15" s="11"/>
      <c r="B15" s="56">
        <v>5</v>
      </c>
      <c r="C15" s="111" t="s">
        <v>711</v>
      </c>
      <c r="D15" s="112"/>
      <c r="E15" s="112"/>
      <c r="F15" s="112"/>
      <c r="G15" s="112"/>
      <c r="H15" s="112"/>
    </row>
    <row r="16" spans="1:8" ht="32.25" customHeight="1">
      <c r="A16" s="11"/>
      <c r="B16" s="56">
        <v>6</v>
      </c>
      <c r="C16" s="111" t="s">
        <v>712</v>
      </c>
      <c r="D16" s="112"/>
      <c r="E16" s="112"/>
      <c r="F16" s="112"/>
      <c r="G16" s="112"/>
      <c r="H16" s="112"/>
    </row>
    <row r="17" spans="1:8" ht="32.25" customHeight="1">
      <c r="A17" s="11"/>
      <c r="B17" s="56">
        <v>7</v>
      </c>
      <c r="C17" s="111" t="s">
        <v>713</v>
      </c>
      <c r="D17" s="112"/>
      <c r="E17" s="112"/>
      <c r="F17" s="112"/>
      <c r="G17" s="112"/>
      <c r="H17" s="112"/>
    </row>
    <row r="18" spans="1:8" ht="48.75" customHeight="1">
      <c r="A18" s="11"/>
      <c r="B18" s="56">
        <v>8</v>
      </c>
      <c r="C18" s="111" t="s">
        <v>714</v>
      </c>
      <c r="D18" s="112"/>
      <c r="E18" s="112"/>
      <c r="F18" s="112"/>
      <c r="G18" s="112"/>
      <c r="H18" s="112"/>
    </row>
    <row r="19" spans="1:8" ht="16.5" customHeight="1">
      <c r="A19" s="11"/>
      <c r="B19" s="56">
        <v>9</v>
      </c>
      <c r="C19" s="112" t="s">
        <v>67</v>
      </c>
      <c r="D19" s="112"/>
      <c r="E19" s="112"/>
      <c r="F19" s="112"/>
      <c r="G19" s="112"/>
      <c r="H19" s="112"/>
    </row>
    <row r="20" spans="1:8" ht="18.75" customHeight="1">
      <c r="A20" s="11"/>
      <c r="B20" s="56">
        <v>10</v>
      </c>
      <c r="C20" s="112" t="s">
        <v>68</v>
      </c>
      <c r="D20" s="112"/>
      <c r="E20" s="112"/>
      <c r="F20" s="64"/>
      <c r="G20" s="64"/>
      <c r="H20" s="64"/>
    </row>
    <row r="21" spans="1:8" ht="20.25" customHeight="1">
      <c r="A21" s="11"/>
      <c r="B21" s="56">
        <v>11</v>
      </c>
      <c r="C21" s="112" t="s">
        <v>69</v>
      </c>
      <c r="D21" s="112"/>
      <c r="E21" s="112"/>
      <c r="F21" s="112"/>
      <c r="G21" s="112"/>
      <c r="H21" s="112"/>
    </row>
    <row r="22" spans="1:8">
      <c r="A22" s="11"/>
      <c r="B22" s="11"/>
      <c r="C22" s="11"/>
      <c r="D22" s="11"/>
      <c r="E22" s="11"/>
      <c r="F22" s="11"/>
      <c r="G22" s="11"/>
      <c r="H22" s="11"/>
    </row>
    <row r="23" spans="1:8">
      <c r="A23" s="60" t="s">
        <v>70</v>
      </c>
      <c r="B23" s="60"/>
      <c r="C23" s="11"/>
      <c r="D23" s="11"/>
      <c r="E23" s="11"/>
      <c r="F23" s="11"/>
      <c r="G23" s="11"/>
      <c r="H23" s="11"/>
    </row>
    <row r="24" spans="1:8" ht="33.75" customHeight="1">
      <c r="A24" s="60"/>
      <c r="B24" s="56">
        <v>1</v>
      </c>
      <c r="C24" s="111" t="s">
        <v>715</v>
      </c>
      <c r="D24" s="112"/>
      <c r="E24" s="112"/>
      <c r="F24" s="112"/>
      <c r="G24" s="112"/>
      <c r="H24" s="112"/>
    </row>
    <row r="25" spans="1:8" ht="51" customHeight="1">
      <c r="A25" s="60"/>
      <c r="B25" s="56">
        <v>2</v>
      </c>
      <c r="C25" s="111" t="s">
        <v>716</v>
      </c>
      <c r="D25" s="112"/>
      <c r="E25" s="112"/>
      <c r="F25" s="112"/>
      <c r="G25" s="112"/>
      <c r="H25" s="112"/>
    </row>
    <row r="26" spans="1:8" ht="49.5" customHeight="1">
      <c r="A26" s="60"/>
      <c r="B26" s="56">
        <v>3</v>
      </c>
      <c r="C26" s="111" t="s">
        <v>717</v>
      </c>
      <c r="D26" s="112"/>
      <c r="E26" s="112"/>
      <c r="F26" s="112"/>
      <c r="G26" s="112"/>
      <c r="H26" s="112"/>
    </row>
    <row r="27" spans="1:8" ht="33" customHeight="1">
      <c r="A27" s="60"/>
      <c r="B27" s="56">
        <v>4</v>
      </c>
      <c r="C27" s="111" t="s">
        <v>718</v>
      </c>
      <c r="D27" s="112"/>
      <c r="E27" s="112"/>
      <c r="F27" s="112"/>
      <c r="G27" s="112"/>
      <c r="H27" s="112"/>
    </row>
    <row r="28" spans="1:8" ht="33.950000000000003" customHeight="1">
      <c r="A28" s="60"/>
      <c r="B28" s="56">
        <v>5</v>
      </c>
      <c r="C28" s="111" t="s">
        <v>719</v>
      </c>
      <c r="D28" s="112"/>
      <c r="E28" s="112"/>
      <c r="F28" s="112"/>
      <c r="G28" s="112"/>
      <c r="H28" s="112"/>
    </row>
    <row r="29" spans="1:8" ht="33.950000000000003" customHeight="1">
      <c r="A29" s="60"/>
      <c r="B29" s="56">
        <v>6</v>
      </c>
      <c r="C29" s="111" t="s">
        <v>720</v>
      </c>
      <c r="D29" s="112"/>
      <c r="E29" s="112"/>
      <c r="F29" s="112"/>
      <c r="G29" s="112"/>
      <c r="H29" s="112"/>
    </row>
    <row r="30" spans="1:8" ht="33" customHeight="1">
      <c r="A30" s="60"/>
      <c r="B30" s="56">
        <v>7</v>
      </c>
      <c r="C30" s="111" t="s">
        <v>721</v>
      </c>
      <c r="D30" s="112"/>
      <c r="E30" s="112"/>
      <c r="F30" s="112"/>
      <c r="G30" s="112"/>
      <c r="H30" s="112"/>
    </row>
    <row r="31" spans="1:8" ht="51.95" customHeight="1">
      <c r="A31" s="60"/>
      <c r="B31" s="56">
        <v>8</v>
      </c>
      <c r="C31" s="111" t="s">
        <v>722</v>
      </c>
      <c r="D31" s="112"/>
      <c r="E31" s="112"/>
      <c r="F31" s="112"/>
      <c r="G31" s="112"/>
      <c r="H31" s="112"/>
    </row>
    <row r="32" spans="1:8" ht="18.95" customHeight="1">
      <c r="A32" s="60"/>
      <c r="B32" s="56">
        <v>9</v>
      </c>
      <c r="C32" s="112" t="s">
        <v>67</v>
      </c>
      <c r="D32" s="112"/>
      <c r="E32" s="112"/>
      <c r="F32" s="112"/>
      <c r="G32" s="112"/>
      <c r="H32" s="112"/>
    </row>
    <row r="33" spans="1:8" ht="20.100000000000001" customHeight="1">
      <c r="A33" s="60"/>
      <c r="B33" s="56">
        <v>10</v>
      </c>
      <c r="C33" s="135" t="s">
        <v>360</v>
      </c>
      <c r="D33" s="135"/>
      <c r="E33" s="135"/>
      <c r="F33" s="135"/>
      <c r="G33" s="135"/>
      <c r="H33" s="135"/>
    </row>
    <row r="34" spans="1:8" ht="20.100000000000001" customHeight="1">
      <c r="A34" s="60"/>
      <c r="B34" s="56">
        <v>11</v>
      </c>
      <c r="C34" s="112" t="s">
        <v>249</v>
      </c>
      <c r="D34" s="112"/>
      <c r="E34" s="112"/>
      <c r="F34" s="112"/>
      <c r="G34" s="112"/>
      <c r="H34" s="112"/>
    </row>
    <row r="35" spans="1:8">
      <c r="A35" s="11"/>
      <c r="B35" s="11"/>
      <c r="C35" s="11"/>
      <c r="D35" s="11"/>
      <c r="E35" s="11"/>
      <c r="F35" s="11"/>
      <c r="G35" s="11"/>
      <c r="H35" s="11"/>
    </row>
    <row r="36" spans="1:8">
      <c r="A36" s="60" t="s">
        <v>71</v>
      </c>
      <c r="B36" s="60"/>
      <c r="C36" s="11"/>
      <c r="D36" s="11"/>
      <c r="E36" s="11"/>
      <c r="F36" s="11"/>
      <c r="G36" s="11"/>
      <c r="H36" s="11"/>
    </row>
    <row r="37" spans="1:8">
      <c r="A37" s="11"/>
      <c r="B37" s="11"/>
      <c r="C37" s="115"/>
      <c r="D37" s="115"/>
      <c r="E37" s="115"/>
      <c r="F37" s="115"/>
      <c r="G37" s="115"/>
      <c r="H37" s="115"/>
    </row>
    <row r="38" spans="1:8" ht="48" customHeight="1">
      <c r="A38" s="11"/>
      <c r="B38" s="56">
        <v>1</v>
      </c>
      <c r="C38" s="111" t="s">
        <v>723</v>
      </c>
      <c r="D38" s="112"/>
      <c r="E38" s="112"/>
      <c r="F38" s="112"/>
      <c r="G38" s="112"/>
      <c r="H38" s="112"/>
    </row>
    <row r="39" spans="1:8" ht="51" customHeight="1">
      <c r="A39" s="11"/>
      <c r="B39" s="56">
        <v>2</v>
      </c>
      <c r="C39" s="111" t="s">
        <v>724</v>
      </c>
      <c r="D39" s="112"/>
      <c r="E39" s="112"/>
      <c r="F39" s="112"/>
      <c r="G39" s="112"/>
      <c r="H39" s="112"/>
    </row>
    <row r="40" spans="1:8" ht="54" customHeight="1">
      <c r="A40" s="11"/>
      <c r="B40" s="56">
        <v>3</v>
      </c>
      <c r="C40" s="111" t="s">
        <v>725</v>
      </c>
      <c r="D40" s="112"/>
      <c r="E40" s="112"/>
      <c r="F40" s="112"/>
      <c r="G40" s="112"/>
      <c r="H40" s="112"/>
    </row>
    <row r="41" spans="1:8" ht="33" customHeight="1">
      <c r="A41" s="11"/>
      <c r="B41" s="56">
        <v>4</v>
      </c>
      <c r="C41" s="111" t="s">
        <v>726</v>
      </c>
      <c r="D41" s="112"/>
      <c r="E41" s="112"/>
      <c r="F41" s="112"/>
      <c r="G41" s="112"/>
      <c r="H41" s="112"/>
    </row>
    <row r="42" spans="1:8" ht="33.950000000000003" customHeight="1">
      <c r="A42" s="11"/>
      <c r="B42" s="56">
        <v>5</v>
      </c>
      <c r="C42" s="111" t="s">
        <v>727</v>
      </c>
      <c r="D42" s="112"/>
      <c r="E42" s="112"/>
      <c r="F42" s="112"/>
      <c r="G42" s="112"/>
      <c r="H42" s="112"/>
    </row>
    <row r="43" spans="1:8" ht="34.5" customHeight="1">
      <c r="A43" s="11"/>
      <c r="B43" s="56">
        <v>6</v>
      </c>
      <c r="C43" s="111" t="s">
        <v>728</v>
      </c>
      <c r="D43" s="112"/>
      <c r="E43" s="112"/>
      <c r="F43" s="112"/>
      <c r="G43" s="112"/>
      <c r="H43" s="112"/>
    </row>
    <row r="44" spans="1:8" ht="33.75" customHeight="1">
      <c r="A44" s="11"/>
      <c r="B44" s="56">
        <v>7</v>
      </c>
      <c r="C44" s="111" t="s">
        <v>729</v>
      </c>
      <c r="D44" s="112"/>
      <c r="E44" s="112"/>
      <c r="F44" s="112"/>
      <c r="G44" s="112"/>
      <c r="H44" s="112"/>
    </row>
    <row r="45" spans="1:8" ht="54.95" customHeight="1">
      <c r="A45" s="11"/>
      <c r="B45" s="56">
        <v>8</v>
      </c>
      <c r="C45" s="111" t="s">
        <v>730</v>
      </c>
      <c r="D45" s="112"/>
      <c r="E45" s="112"/>
      <c r="F45" s="112"/>
      <c r="G45" s="112"/>
      <c r="H45" s="112"/>
    </row>
    <row r="46" spans="1:8" ht="21" customHeight="1">
      <c r="A46" s="11"/>
      <c r="B46" s="56">
        <v>9</v>
      </c>
      <c r="C46" s="112" t="s">
        <v>247</v>
      </c>
      <c r="D46" s="112"/>
      <c r="E46" s="112"/>
      <c r="F46" s="112"/>
      <c r="G46" s="112"/>
      <c r="H46" s="112"/>
    </row>
    <row r="47" spans="1:8" ht="18" customHeight="1">
      <c r="A47" s="11"/>
      <c r="B47" s="56">
        <v>10</v>
      </c>
      <c r="C47" s="135" t="s">
        <v>361</v>
      </c>
      <c r="D47" s="135"/>
      <c r="E47" s="135"/>
      <c r="F47" s="135"/>
      <c r="G47" s="135"/>
      <c r="H47" s="135"/>
    </row>
    <row r="48" spans="1:8" ht="20.25" customHeight="1">
      <c r="A48" s="11"/>
      <c r="B48" s="56">
        <v>11</v>
      </c>
      <c r="C48" s="112" t="s">
        <v>73</v>
      </c>
      <c r="D48" s="112"/>
      <c r="E48" s="112"/>
      <c r="F48" s="112"/>
      <c r="G48" s="112"/>
      <c r="H48" s="112"/>
    </row>
    <row r="49" spans="1:8" ht="24.95" customHeight="1">
      <c r="A49" s="11"/>
      <c r="B49" s="20"/>
      <c r="C49" s="115"/>
      <c r="D49" s="115"/>
      <c r="E49" s="115"/>
      <c r="F49" s="115"/>
      <c r="G49" s="115"/>
      <c r="H49" s="115"/>
    </row>
    <row r="50" spans="1:8" ht="24.95" customHeight="1">
      <c r="A50" s="60" t="s">
        <v>74</v>
      </c>
      <c r="B50" s="59"/>
      <c r="C50" s="11"/>
      <c r="D50" s="11"/>
      <c r="E50" s="11"/>
      <c r="F50" s="11"/>
      <c r="G50" s="11"/>
      <c r="H50" s="11"/>
    </row>
    <row r="51" spans="1:8">
      <c r="A51" s="61" t="s">
        <v>75</v>
      </c>
      <c r="B51" s="54"/>
      <c r="C51" s="60" t="s">
        <v>163</v>
      </c>
      <c r="D51" s="11"/>
      <c r="E51" s="11"/>
      <c r="F51" s="11"/>
      <c r="G51" s="11"/>
      <c r="H51" s="11"/>
    </row>
    <row r="52" spans="1:8">
      <c r="A52" s="54"/>
      <c r="B52" s="54"/>
      <c r="C52" s="11" t="s">
        <v>19</v>
      </c>
      <c r="D52" s="11"/>
      <c r="E52" s="11"/>
      <c r="F52" s="11"/>
      <c r="G52" s="11"/>
      <c r="H52" s="11"/>
    </row>
    <row r="53" spans="1:8" ht="51.95" customHeight="1">
      <c r="A53" s="54"/>
      <c r="B53" s="54"/>
      <c r="C53" s="109" t="s">
        <v>731</v>
      </c>
      <c r="D53" s="110"/>
      <c r="E53" s="110"/>
      <c r="F53" s="110"/>
      <c r="G53" s="110"/>
      <c r="H53" s="110"/>
    </row>
    <row r="54" spans="1:8">
      <c r="A54" s="54"/>
      <c r="B54" s="54"/>
      <c r="C54" s="11" t="s">
        <v>77</v>
      </c>
      <c r="D54" s="11"/>
      <c r="E54" s="11"/>
      <c r="F54" s="11"/>
      <c r="G54" s="11"/>
      <c r="H54" s="11"/>
    </row>
    <row r="55" spans="1:8" ht="60.95" customHeight="1">
      <c r="A55" s="54"/>
      <c r="B55" s="54"/>
      <c r="C55" s="109" t="s">
        <v>732</v>
      </c>
      <c r="D55" s="110"/>
      <c r="E55" s="110"/>
      <c r="F55" s="110"/>
      <c r="G55" s="110"/>
      <c r="H55" s="110"/>
    </row>
    <row r="56" spans="1:8" ht="17.100000000000001" customHeight="1">
      <c r="A56" s="61" t="s">
        <v>75</v>
      </c>
      <c r="B56" s="54"/>
      <c r="C56" s="60" t="s">
        <v>117</v>
      </c>
      <c r="D56" s="11"/>
      <c r="E56" s="11"/>
      <c r="F56" s="11"/>
      <c r="G56" s="11"/>
      <c r="H56" s="11"/>
    </row>
    <row r="57" spans="1:8" ht="32.1" customHeight="1">
      <c r="A57" s="54"/>
      <c r="B57" s="54"/>
      <c r="C57" s="132" t="s">
        <v>733</v>
      </c>
      <c r="D57" s="122"/>
      <c r="E57" s="122"/>
      <c r="F57" s="122"/>
      <c r="G57" s="122"/>
      <c r="H57" s="122"/>
    </row>
    <row r="58" spans="1:8" ht="23.1" customHeight="1">
      <c r="A58" s="61" t="s">
        <v>75</v>
      </c>
      <c r="B58" s="54"/>
      <c r="C58" s="60" t="s">
        <v>119</v>
      </c>
      <c r="D58" s="11"/>
      <c r="E58" s="11"/>
      <c r="F58" s="11"/>
      <c r="G58" s="11"/>
      <c r="H58" s="11"/>
    </row>
    <row r="59" spans="1:8" ht="21" customHeight="1">
      <c r="A59" s="54"/>
      <c r="B59" s="54"/>
      <c r="C59" s="130" t="s">
        <v>734</v>
      </c>
      <c r="D59" s="115"/>
      <c r="E59" s="115"/>
      <c r="F59" s="115"/>
      <c r="G59" s="115"/>
      <c r="H59" s="115"/>
    </row>
    <row r="60" spans="1:8" ht="48" customHeight="1">
      <c r="A60" s="54"/>
      <c r="B60" s="54"/>
      <c r="C60" s="56">
        <v>1</v>
      </c>
      <c r="D60" s="113" t="s">
        <v>169</v>
      </c>
      <c r="E60" s="114"/>
      <c r="F60" s="114"/>
      <c r="G60" s="114"/>
      <c r="H60" s="114"/>
    </row>
    <row r="61" spans="1:8" ht="33" customHeight="1">
      <c r="A61" s="54"/>
      <c r="B61" s="54"/>
      <c r="C61" s="56">
        <v>2</v>
      </c>
      <c r="D61" s="114" t="s">
        <v>170</v>
      </c>
      <c r="E61" s="114"/>
      <c r="F61" s="114"/>
      <c r="G61" s="114"/>
      <c r="H61" s="114"/>
    </row>
    <row r="62" spans="1:8" ht="21" customHeight="1">
      <c r="A62" s="54"/>
      <c r="B62" s="54"/>
      <c r="C62" s="56">
        <v>3</v>
      </c>
      <c r="D62" s="118" t="s">
        <v>68</v>
      </c>
      <c r="E62" s="118"/>
      <c r="F62" s="118"/>
      <c r="G62" s="118"/>
      <c r="H62" s="118"/>
    </row>
    <row r="63" spans="1:8" ht="33" customHeight="1">
      <c r="A63" s="54"/>
      <c r="B63" s="54"/>
      <c r="C63" s="56">
        <v>4</v>
      </c>
      <c r="D63" s="114" t="s">
        <v>293</v>
      </c>
      <c r="E63" s="114"/>
      <c r="F63" s="114"/>
      <c r="G63" s="114"/>
      <c r="H63" s="114"/>
    </row>
    <row r="64" spans="1:8" ht="21" customHeight="1">
      <c r="A64" s="54"/>
      <c r="B64" s="54"/>
      <c r="C64" s="56">
        <v>5</v>
      </c>
      <c r="D64" s="136" t="s">
        <v>735</v>
      </c>
      <c r="E64" s="118"/>
      <c r="F64" s="118"/>
      <c r="G64" s="118"/>
      <c r="H64" s="118"/>
    </row>
    <row r="65" spans="1:8" ht="33.950000000000003" customHeight="1">
      <c r="A65" s="54"/>
      <c r="B65" s="54"/>
      <c r="C65" s="56">
        <v>6</v>
      </c>
      <c r="D65" s="114" t="s">
        <v>173</v>
      </c>
      <c r="E65" s="114"/>
      <c r="F65" s="114"/>
      <c r="G65" s="114"/>
      <c r="H65" s="114"/>
    </row>
    <row r="66" spans="1:8" ht="33" customHeight="1">
      <c r="A66" s="54"/>
      <c r="B66" s="54"/>
      <c r="C66" s="56">
        <v>7</v>
      </c>
      <c r="D66" s="114" t="s">
        <v>174</v>
      </c>
      <c r="E66" s="114"/>
      <c r="F66" s="114"/>
      <c r="G66" s="114"/>
      <c r="H66" s="114"/>
    </row>
    <row r="67" spans="1:8" ht="33" customHeight="1">
      <c r="A67" s="54"/>
      <c r="B67" s="54"/>
      <c r="C67" s="56">
        <v>8</v>
      </c>
      <c r="D67" s="114" t="s">
        <v>175</v>
      </c>
      <c r="E67" s="114"/>
      <c r="F67" s="114"/>
      <c r="G67" s="114"/>
      <c r="H67" s="114"/>
    </row>
    <row r="68" spans="1:8" ht="21" customHeight="1">
      <c r="A68" s="54"/>
      <c r="B68" s="54"/>
      <c r="C68" s="56">
        <v>9</v>
      </c>
      <c r="D68" s="114" t="s">
        <v>130</v>
      </c>
      <c r="E68" s="114"/>
      <c r="F68" s="114"/>
      <c r="G68" s="114"/>
      <c r="H68" s="114"/>
    </row>
    <row r="69" spans="1:8" ht="21" customHeight="1">
      <c r="A69" s="54"/>
      <c r="B69" s="54"/>
      <c r="C69" s="55"/>
      <c r="D69" s="55"/>
      <c r="E69" s="55"/>
      <c r="F69" s="55"/>
      <c r="G69" s="55"/>
      <c r="H69" s="55"/>
    </row>
    <row r="70" spans="1:8">
      <c r="A70" s="61" t="s">
        <v>75</v>
      </c>
      <c r="B70" s="54"/>
      <c r="C70" s="60" t="s">
        <v>86</v>
      </c>
      <c r="D70" s="11"/>
      <c r="E70" s="11"/>
      <c r="F70" s="11"/>
      <c r="G70" s="11"/>
      <c r="H70" s="11"/>
    </row>
    <row r="71" spans="1:8">
      <c r="A71" s="54"/>
      <c r="B71" s="54"/>
      <c r="C71" s="60" t="s">
        <v>206</v>
      </c>
      <c r="D71" s="11"/>
      <c r="E71" s="11"/>
      <c r="F71" s="11"/>
      <c r="G71" s="11"/>
      <c r="H71" s="11"/>
    </row>
    <row r="72" spans="1:8" ht="27.95" customHeight="1">
      <c r="A72" s="54"/>
      <c r="B72" s="54"/>
      <c r="C72" s="122" t="s">
        <v>207</v>
      </c>
      <c r="D72" s="122"/>
      <c r="E72" s="122"/>
      <c r="F72" s="122"/>
      <c r="G72" s="122"/>
      <c r="H72" s="122"/>
    </row>
    <row r="73" spans="1:8" ht="23.1" customHeight="1">
      <c r="A73" s="54"/>
      <c r="B73" s="54"/>
      <c r="C73" s="55">
        <v>1</v>
      </c>
      <c r="D73" s="122" t="s">
        <v>208</v>
      </c>
      <c r="E73" s="122"/>
      <c r="F73" s="122"/>
      <c r="G73" s="122"/>
      <c r="H73" s="122"/>
    </row>
    <row r="74" spans="1:8" ht="38.1" customHeight="1">
      <c r="A74" s="54"/>
      <c r="B74" s="54"/>
      <c r="C74" s="55">
        <v>2</v>
      </c>
      <c r="D74" s="110" t="s">
        <v>209</v>
      </c>
      <c r="E74" s="110"/>
      <c r="F74" s="110"/>
      <c r="G74" s="110"/>
      <c r="H74" s="110"/>
    </row>
    <row r="75" spans="1:8" ht="24.95" customHeight="1">
      <c r="A75" s="54"/>
      <c r="B75" s="54"/>
      <c r="C75" s="55">
        <v>3</v>
      </c>
      <c r="D75" s="115" t="s">
        <v>295</v>
      </c>
      <c r="E75" s="115"/>
      <c r="F75" s="115"/>
      <c r="G75" s="115"/>
      <c r="H75" s="115"/>
    </row>
    <row r="76" spans="1:8" ht="21" customHeight="1">
      <c r="A76" s="54"/>
      <c r="B76" s="54"/>
      <c r="C76" s="55">
        <v>4</v>
      </c>
      <c r="D76" s="115" t="s">
        <v>211</v>
      </c>
      <c r="E76" s="115"/>
      <c r="F76" s="115"/>
      <c r="G76" s="115"/>
      <c r="H76" s="115"/>
    </row>
    <row r="77" spans="1:8" ht="20.100000000000001" customHeight="1">
      <c r="A77" s="54"/>
      <c r="B77" s="54"/>
      <c r="C77" s="55">
        <v>5</v>
      </c>
      <c r="D77" s="115" t="s">
        <v>357</v>
      </c>
      <c r="E77" s="115"/>
      <c r="F77" s="115"/>
      <c r="G77" s="115"/>
      <c r="H77" s="115"/>
    </row>
    <row r="78" spans="1:8" ht="24" customHeight="1">
      <c r="A78" s="54"/>
      <c r="B78" s="54"/>
      <c r="C78" s="55">
        <v>6</v>
      </c>
      <c r="D78" s="115" t="s">
        <v>213</v>
      </c>
      <c r="E78" s="115"/>
      <c r="F78" s="115"/>
      <c r="G78" s="115"/>
      <c r="H78" s="115"/>
    </row>
    <row r="79" spans="1:8">
      <c r="A79" s="59"/>
      <c r="B79" s="59"/>
      <c r="C79" s="60" t="s">
        <v>214</v>
      </c>
      <c r="D79" s="11"/>
      <c r="E79" s="11"/>
      <c r="F79" s="11"/>
      <c r="G79" s="11"/>
      <c r="H79" s="11"/>
    </row>
    <row r="80" spans="1:8" ht="51" customHeight="1">
      <c r="A80" s="54"/>
      <c r="B80" s="54"/>
      <c r="C80" s="110" t="s">
        <v>215</v>
      </c>
      <c r="D80" s="110"/>
      <c r="E80" s="110"/>
      <c r="F80" s="110"/>
      <c r="G80" s="110"/>
      <c r="H80" s="110"/>
    </row>
    <row r="81" spans="1:8">
      <c r="A81" s="61" t="s">
        <v>75</v>
      </c>
      <c r="B81" s="54"/>
      <c r="C81" s="76" t="s">
        <v>104</v>
      </c>
      <c r="D81" s="11"/>
      <c r="E81" s="11"/>
      <c r="F81" s="11"/>
      <c r="G81" s="11"/>
      <c r="H81" s="11"/>
    </row>
    <row r="82" spans="1:8" ht="50.1" customHeight="1">
      <c r="A82" s="54"/>
      <c r="B82" s="54"/>
      <c r="C82" s="109" t="s">
        <v>736</v>
      </c>
      <c r="D82" s="110"/>
      <c r="E82" s="110"/>
      <c r="F82" s="110"/>
      <c r="G82" s="110"/>
      <c r="H82" s="110"/>
    </row>
    <row r="83" spans="1:8">
      <c r="A83" s="61" t="s">
        <v>75</v>
      </c>
      <c r="B83" s="54"/>
      <c r="C83" s="76" t="s">
        <v>179</v>
      </c>
      <c r="D83" s="11"/>
      <c r="E83" s="11"/>
      <c r="F83" s="11"/>
      <c r="G83" s="11"/>
      <c r="H83" s="11"/>
    </row>
    <row r="84" spans="1:8" ht="75" customHeight="1">
      <c r="A84" s="11"/>
      <c r="B84" s="11"/>
      <c r="C84" s="109" t="s">
        <v>737</v>
      </c>
      <c r="D84" s="110"/>
      <c r="E84" s="110"/>
      <c r="F84" s="110"/>
      <c r="G84" s="110"/>
      <c r="H84" s="110"/>
    </row>
    <row r="85" spans="1:8">
      <c r="A85" s="11"/>
      <c r="B85" s="11"/>
      <c r="C85" s="11"/>
      <c r="D85" s="11"/>
      <c r="E85" s="11"/>
      <c r="F85" s="11"/>
      <c r="G85" s="11"/>
      <c r="H85" s="11"/>
    </row>
    <row r="86" spans="1:8">
      <c r="A86" s="11"/>
      <c r="B86" s="11"/>
      <c r="C86" s="11"/>
      <c r="D86" s="11"/>
      <c r="E86" s="11"/>
      <c r="F86" s="11"/>
      <c r="G86" s="11"/>
      <c r="H86" s="11"/>
    </row>
    <row r="87" spans="1:8">
      <c r="A87" s="11"/>
      <c r="B87" s="11"/>
      <c r="C87" s="11"/>
      <c r="D87" s="11"/>
      <c r="E87" s="11"/>
      <c r="F87" s="11"/>
      <c r="G87" s="11"/>
      <c r="H87" s="11"/>
    </row>
    <row r="88" spans="1:8">
      <c r="A88" s="11"/>
      <c r="B88" s="11"/>
      <c r="C88" s="11"/>
      <c r="D88" s="11"/>
      <c r="E88" s="11"/>
      <c r="F88" s="11"/>
      <c r="G88" s="11"/>
      <c r="H88" s="11"/>
    </row>
    <row r="89" spans="1:8">
      <c r="A89" s="11"/>
      <c r="B89" s="11"/>
      <c r="C89" s="11"/>
      <c r="D89" s="11"/>
      <c r="E89" s="11"/>
      <c r="F89" s="11"/>
      <c r="G89" s="11"/>
      <c r="H89" s="11"/>
    </row>
    <row r="90" spans="1:8">
      <c r="A90" s="11"/>
      <c r="B90" s="11"/>
      <c r="C90" s="11"/>
      <c r="D90" s="11"/>
      <c r="E90" s="11"/>
      <c r="F90" s="11"/>
      <c r="G90" s="11"/>
      <c r="H90" s="11"/>
    </row>
    <row r="91" spans="1:8">
      <c r="A91" s="11"/>
      <c r="B91" s="11"/>
      <c r="C91" s="11"/>
      <c r="D91" s="11"/>
      <c r="E91" s="11"/>
      <c r="F91" s="11"/>
      <c r="G91" s="11"/>
      <c r="H91" s="11"/>
    </row>
    <row r="92" spans="1:8">
      <c r="A92" s="11"/>
      <c r="B92" s="11"/>
      <c r="C92" s="11"/>
      <c r="D92" s="11"/>
      <c r="E92" s="11"/>
      <c r="F92" s="11"/>
      <c r="G92" s="11"/>
      <c r="H92" s="11"/>
    </row>
    <row r="93" spans="1:8">
      <c r="A93" s="11"/>
      <c r="B93" s="11"/>
      <c r="C93" s="11"/>
      <c r="D93" s="11"/>
      <c r="E93" s="11"/>
      <c r="F93" s="11"/>
      <c r="G93" s="11"/>
      <c r="H93" s="11"/>
    </row>
    <row r="94" spans="1:8">
      <c r="A94" s="11"/>
      <c r="B94" s="11"/>
      <c r="C94" s="11"/>
      <c r="D94" s="11"/>
      <c r="E94" s="11"/>
      <c r="F94" s="11"/>
      <c r="G94" s="11"/>
      <c r="H94" s="11"/>
    </row>
    <row r="95" spans="1:8">
      <c r="A95" s="11"/>
      <c r="B95" s="11"/>
      <c r="C95" s="11"/>
      <c r="D95" s="11"/>
      <c r="E95" s="11"/>
      <c r="F95" s="11"/>
      <c r="G95" s="11"/>
      <c r="H95" s="11"/>
    </row>
    <row r="96" spans="1:8">
      <c r="A96" s="11"/>
      <c r="B96" s="11"/>
      <c r="C96" s="11"/>
      <c r="D96" s="11"/>
      <c r="E96" s="11"/>
      <c r="F96" s="11"/>
      <c r="G96" s="11"/>
      <c r="H96" s="11"/>
    </row>
    <row r="97" spans="1:8">
      <c r="A97" s="11"/>
      <c r="B97" s="11"/>
      <c r="C97" s="11"/>
      <c r="D97" s="11"/>
      <c r="E97" s="11"/>
      <c r="F97" s="11"/>
      <c r="G97" s="11"/>
      <c r="H97" s="11"/>
    </row>
    <row r="98" spans="1:8">
      <c r="A98" s="11"/>
      <c r="B98" s="11"/>
      <c r="C98" s="11"/>
      <c r="D98" s="11"/>
      <c r="E98" s="11"/>
      <c r="F98" s="11"/>
      <c r="G98" s="11"/>
      <c r="H98" s="11"/>
    </row>
    <row r="99" spans="1:8">
      <c r="A99" s="11"/>
      <c r="B99" s="11"/>
      <c r="C99" s="11"/>
      <c r="D99" s="11"/>
      <c r="E99" s="11"/>
      <c r="F99" s="11"/>
      <c r="G99" s="11"/>
      <c r="H99" s="11"/>
    </row>
    <row r="100" spans="1:8">
      <c r="A100" s="11"/>
      <c r="B100" s="11"/>
      <c r="C100" s="11"/>
      <c r="D100" s="11"/>
      <c r="E100" s="11"/>
      <c r="F100" s="11"/>
      <c r="G100" s="11"/>
      <c r="H100" s="11"/>
    </row>
  </sheetData>
  <mergeCells count="60">
    <mergeCell ref="D77:H77"/>
    <mergeCell ref="D78:H78"/>
    <mergeCell ref="C80:H80"/>
    <mergeCell ref="C82:H82"/>
    <mergeCell ref="C84:H84"/>
    <mergeCell ref="C72:H72"/>
    <mergeCell ref="D73:H73"/>
    <mergeCell ref="D74:H74"/>
    <mergeCell ref="D75:H75"/>
    <mergeCell ref="D76:H76"/>
    <mergeCell ref="D64:H64"/>
    <mergeCell ref="D65:H65"/>
    <mergeCell ref="D66:H66"/>
    <mergeCell ref="D67:H67"/>
    <mergeCell ref="D68:H68"/>
    <mergeCell ref="C59:H59"/>
    <mergeCell ref="D60:H60"/>
    <mergeCell ref="D61:H61"/>
    <mergeCell ref="D62:H62"/>
    <mergeCell ref="D63:H63"/>
    <mergeCell ref="C48:H48"/>
    <mergeCell ref="C49:H49"/>
    <mergeCell ref="C53:H53"/>
    <mergeCell ref="C55:H55"/>
    <mergeCell ref="C57:H57"/>
    <mergeCell ref="C43:H43"/>
    <mergeCell ref="C44:H44"/>
    <mergeCell ref="C45:H45"/>
    <mergeCell ref="C46:H46"/>
    <mergeCell ref="C47:H47"/>
    <mergeCell ref="C38:H38"/>
    <mergeCell ref="C39:H39"/>
    <mergeCell ref="C40:H40"/>
    <mergeCell ref="C41:H41"/>
    <mergeCell ref="C42:H42"/>
    <mergeCell ref="C31:H31"/>
    <mergeCell ref="C32:H32"/>
    <mergeCell ref="C33:H33"/>
    <mergeCell ref="C34:H34"/>
    <mergeCell ref="C37:H37"/>
    <mergeCell ref="C26:H26"/>
    <mergeCell ref="C27:H27"/>
    <mergeCell ref="C28:H28"/>
    <mergeCell ref="C29:H29"/>
    <mergeCell ref="C30:H30"/>
    <mergeCell ref="C19:H19"/>
    <mergeCell ref="C20:E20"/>
    <mergeCell ref="C21:H21"/>
    <mergeCell ref="C24:H24"/>
    <mergeCell ref="C25:H25"/>
    <mergeCell ref="C14:H14"/>
    <mergeCell ref="C15:H15"/>
    <mergeCell ref="C16:H16"/>
    <mergeCell ref="C17:H17"/>
    <mergeCell ref="C18:H18"/>
    <mergeCell ref="A2:H2"/>
    <mergeCell ref="C9:H9"/>
    <mergeCell ref="C11:H11"/>
    <mergeCell ref="C12:H12"/>
    <mergeCell ref="C13:H13"/>
  </mergeCells>
  <printOptions horizontalCentered="1"/>
  <pageMargins left="0.69930555555555596" right="0.69930555555555596" top="0.75" bottom="0.75" header="0.3" footer="0.3"/>
  <pageSetup scale="95" orientation="portrait" r:id="rId1"/>
  <rowBreaks count="3" manualBreakCount="3">
    <brk id="27" max="8" man="1"/>
    <brk id="49" max="8" man="1"/>
    <brk id="76" max="8" man="1"/>
  </rowBreaks>
</worksheet>
</file>

<file path=xl/worksheets/sheet35.xml><?xml version="1.0" encoding="utf-8"?>
<worksheet xmlns="http://schemas.openxmlformats.org/spreadsheetml/2006/main" xmlns:r="http://schemas.openxmlformats.org/officeDocument/2006/relationships">
  <dimension ref="A1:H94"/>
  <sheetViews>
    <sheetView view="pageBreakPreview" topLeftCell="A83" zoomScale="120" zoomScaleSheetLayoutView="120" workbookViewId="0">
      <selection activeCell="C93" sqref="C93"/>
    </sheetView>
  </sheetViews>
  <sheetFormatPr defaultColWidth="9.140625" defaultRowHeight="14.25"/>
  <cols>
    <col min="1" max="1" width="2.5703125" style="9" customWidth="1"/>
    <col min="2" max="2" width="4.140625" style="9" customWidth="1"/>
    <col min="3" max="3" width="5.28515625" style="9" customWidth="1"/>
    <col min="4" max="4" width="2.140625" style="9" customWidth="1"/>
    <col min="5" max="6" width="9.140625" style="9"/>
    <col min="7" max="7" width="1.7109375" style="9" customWidth="1"/>
    <col min="8" max="8" width="56.42578125" style="9" customWidth="1"/>
    <col min="9" max="16384" width="9.140625" style="9"/>
  </cols>
  <sheetData>
    <row r="1" spans="1:8">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c r="A4" s="60" t="s">
        <v>1</v>
      </c>
      <c r="B4" s="60"/>
      <c r="C4" s="60"/>
      <c r="D4" s="60"/>
      <c r="E4" s="11"/>
      <c r="F4" s="11"/>
      <c r="G4" s="60" t="s">
        <v>2</v>
      </c>
      <c r="H4" s="11" t="s">
        <v>290</v>
      </c>
    </row>
    <row r="5" spans="1:8">
      <c r="A5" s="60" t="s">
        <v>3</v>
      </c>
      <c r="B5" s="60"/>
      <c r="C5" s="60"/>
      <c r="D5" s="60"/>
      <c r="E5" s="11"/>
      <c r="F5" s="11"/>
      <c r="G5" s="60" t="s">
        <v>2</v>
      </c>
      <c r="H5" s="11" t="s">
        <v>63</v>
      </c>
    </row>
    <row r="6" spans="1:8">
      <c r="A6" s="60" t="s">
        <v>5</v>
      </c>
      <c r="B6" s="60"/>
      <c r="C6" s="60"/>
      <c r="D6" s="60"/>
      <c r="E6" s="11"/>
      <c r="F6" s="11"/>
      <c r="G6" s="60" t="s">
        <v>2</v>
      </c>
      <c r="H6" s="11" t="s">
        <v>64</v>
      </c>
    </row>
    <row r="7" spans="1:8">
      <c r="A7" s="11"/>
      <c r="B7" s="11"/>
      <c r="C7" s="11"/>
      <c r="D7" s="11"/>
      <c r="E7" s="11"/>
      <c r="F7" s="11"/>
      <c r="G7" s="11"/>
      <c r="H7" s="11"/>
    </row>
    <row r="8" spans="1:8">
      <c r="A8" s="60" t="s">
        <v>65</v>
      </c>
      <c r="B8" s="60"/>
      <c r="C8" s="11"/>
      <c r="D8" s="11"/>
      <c r="E8" s="11"/>
      <c r="F8" s="11"/>
      <c r="G8" s="11"/>
      <c r="H8" s="11"/>
    </row>
    <row r="9" spans="1:8" ht="46.5" customHeight="1">
      <c r="A9" s="11"/>
      <c r="B9" s="11"/>
      <c r="C9" s="110" t="s">
        <v>483</v>
      </c>
      <c r="D9" s="110"/>
      <c r="E9" s="110"/>
      <c r="F9" s="110"/>
      <c r="G9" s="110"/>
      <c r="H9" s="110"/>
    </row>
    <row r="10" spans="1:8">
      <c r="A10" s="60" t="s">
        <v>66</v>
      </c>
      <c r="B10" s="60"/>
      <c r="C10" s="11"/>
      <c r="D10" s="11"/>
      <c r="E10" s="11"/>
      <c r="F10" s="11"/>
      <c r="G10" s="11"/>
      <c r="H10" s="11"/>
    </row>
    <row r="11" spans="1:8" ht="32.25" customHeight="1">
      <c r="A11" s="11"/>
      <c r="B11" s="56">
        <v>1</v>
      </c>
      <c r="C11" s="112" t="s">
        <v>484</v>
      </c>
      <c r="D11" s="112"/>
      <c r="E11" s="112"/>
      <c r="F11" s="112"/>
      <c r="G11" s="112"/>
      <c r="H11" s="112"/>
    </row>
    <row r="12" spans="1:8" ht="48.75" customHeight="1">
      <c r="A12" s="11"/>
      <c r="B12" s="56">
        <v>2</v>
      </c>
      <c r="C12" s="117" t="s">
        <v>445</v>
      </c>
      <c r="D12" s="117"/>
      <c r="E12" s="117"/>
      <c r="F12" s="117"/>
      <c r="G12" s="117"/>
      <c r="H12" s="117"/>
    </row>
    <row r="13" spans="1:8" ht="33.75" customHeight="1">
      <c r="A13" s="11"/>
      <c r="B13" s="56">
        <v>3</v>
      </c>
      <c r="C13" s="117" t="s">
        <v>446</v>
      </c>
      <c r="D13" s="117"/>
      <c r="E13" s="117"/>
      <c r="F13" s="117"/>
      <c r="G13" s="117"/>
      <c r="H13" s="117"/>
    </row>
    <row r="14" spans="1:8" ht="33.75" customHeight="1">
      <c r="A14" s="11"/>
      <c r="B14" s="56">
        <v>4</v>
      </c>
      <c r="C14" s="112" t="s">
        <v>485</v>
      </c>
      <c r="D14" s="112"/>
      <c r="E14" s="112"/>
      <c r="F14" s="112"/>
      <c r="G14" s="112"/>
      <c r="H14" s="112"/>
    </row>
    <row r="15" spans="1:8" ht="18" customHeight="1">
      <c r="A15" s="11"/>
      <c r="B15" s="56">
        <v>5</v>
      </c>
      <c r="C15" s="112" t="s">
        <v>486</v>
      </c>
      <c r="D15" s="112"/>
      <c r="E15" s="112"/>
      <c r="F15" s="112"/>
      <c r="G15" s="112"/>
      <c r="H15" s="112"/>
    </row>
    <row r="16" spans="1:8" ht="18.75" customHeight="1">
      <c r="A16" s="11"/>
      <c r="B16" s="56">
        <v>6</v>
      </c>
      <c r="C16" s="112" t="s">
        <v>487</v>
      </c>
      <c r="D16" s="112"/>
      <c r="E16" s="112"/>
      <c r="F16" s="112"/>
      <c r="G16" s="112"/>
      <c r="H16" s="112"/>
    </row>
    <row r="17" spans="1:8" ht="32.25" customHeight="1">
      <c r="A17" s="11"/>
      <c r="B17" s="56">
        <v>7</v>
      </c>
      <c r="C17" s="112" t="s">
        <v>488</v>
      </c>
      <c r="D17" s="112"/>
      <c r="E17" s="112"/>
      <c r="F17" s="112"/>
      <c r="G17" s="112"/>
      <c r="H17" s="112"/>
    </row>
    <row r="18" spans="1:8" ht="22.5" customHeight="1">
      <c r="A18" s="11"/>
      <c r="B18" s="56">
        <v>8</v>
      </c>
      <c r="C18" s="112" t="s">
        <v>382</v>
      </c>
      <c r="D18" s="112"/>
      <c r="E18" s="112"/>
      <c r="F18" s="112"/>
      <c r="G18" s="112"/>
      <c r="H18" s="112"/>
    </row>
    <row r="19" spans="1:8" ht="48.75" customHeight="1">
      <c r="A19" s="11"/>
      <c r="B19" s="56">
        <v>9</v>
      </c>
      <c r="C19" s="112" t="s">
        <v>291</v>
      </c>
      <c r="D19" s="112"/>
      <c r="E19" s="112"/>
      <c r="F19" s="112"/>
      <c r="G19" s="112"/>
      <c r="H19" s="112"/>
    </row>
    <row r="20" spans="1:8" ht="20.25" customHeight="1">
      <c r="A20" s="11"/>
      <c r="B20" s="56">
        <v>11</v>
      </c>
      <c r="C20" s="112" t="s">
        <v>384</v>
      </c>
      <c r="D20" s="112"/>
      <c r="E20" s="112"/>
      <c r="F20" s="112"/>
      <c r="G20" s="112"/>
      <c r="H20" s="112"/>
    </row>
    <row r="21" spans="1:8">
      <c r="A21" s="11"/>
      <c r="B21" s="11"/>
      <c r="C21" s="11"/>
      <c r="D21" s="11"/>
      <c r="E21" s="11"/>
      <c r="F21" s="11"/>
      <c r="G21" s="11"/>
      <c r="H21" s="11"/>
    </row>
    <row r="22" spans="1:8">
      <c r="A22" s="60" t="s">
        <v>70</v>
      </c>
      <c r="B22" s="60"/>
      <c r="C22" s="11"/>
      <c r="D22" s="11"/>
      <c r="E22" s="11"/>
      <c r="F22" s="11"/>
      <c r="G22" s="11"/>
      <c r="H22" s="11"/>
    </row>
    <row r="23" spans="1:8" ht="33.950000000000003" customHeight="1">
      <c r="A23" s="60"/>
      <c r="B23" s="62">
        <v>1</v>
      </c>
      <c r="C23" s="112" t="s">
        <v>489</v>
      </c>
      <c r="D23" s="112"/>
      <c r="E23" s="112"/>
      <c r="F23" s="112"/>
      <c r="G23" s="112"/>
      <c r="H23" s="112"/>
    </row>
    <row r="24" spans="1:8" ht="47.1" customHeight="1">
      <c r="A24" s="60"/>
      <c r="B24" s="62">
        <v>2</v>
      </c>
      <c r="C24" s="117" t="s">
        <v>452</v>
      </c>
      <c r="D24" s="117"/>
      <c r="E24" s="117"/>
      <c r="F24" s="117"/>
      <c r="G24" s="117"/>
      <c r="H24" s="117"/>
    </row>
    <row r="25" spans="1:8" ht="42" customHeight="1">
      <c r="A25" s="60"/>
      <c r="B25" s="62">
        <v>3</v>
      </c>
      <c r="C25" s="117" t="s">
        <v>453</v>
      </c>
      <c r="D25" s="117"/>
      <c r="E25" s="117"/>
      <c r="F25" s="117"/>
      <c r="G25" s="117"/>
      <c r="H25" s="117"/>
    </row>
    <row r="26" spans="1:8" ht="35.1" customHeight="1">
      <c r="A26" s="60"/>
      <c r="B26" s="62">
        <v>4</v>
      </c>
      <c r="C26" s="112" t="s">
        <v>490</v>
      </c>
      <c r="D26" s="112"/>
      <c r="E26" s="112"/>
      <c r="F26" s="112"/>
      <c r="G26" s="112"/>
      <c r="H26" s="112"/>
    </row>
    <row r="27" spans="1:8" ht="18" customHeight="1">
      <c r="A27" s="60"/>
      <c r="B27" s="62">
        <v>5</v>
      </c>
      <c r="C27" s="112" t="s">
        <v>491</v>
      </c>
      <c r="D27" s="112"/>
      <c r="E27" s="112"/>
      <c r="F27" s="112"/>
      <c r="G27" s="112"/>
      <c r="H27" s="112"/>
    </row>
    <row r="28" spans="1:8" ht="21" customHeight="1">
      <c r="A28" s="60"/>
      <c r="B28" s="62">
        <v>6</v>
      </c>
      <c r="C28" s="112" t="s">
        <v>492</v>
      </c>
      <c r="D28" s="112"/>
      <c r="E28" s="112"/>
      <c r="F28" s="112"/>
      <c r="G28" s="112"/>
      <c r="H28" s="112"/>
    </row>
    <row r="29" spans="1:8" ht="33" customHeight="1">
      <c r="A29" s="60"/>
      <c r="B29" s="62">
        <v>7</v>
      </c>
      <c r="C29" s="112" t="s">
        <v>493</v>
      </c>
      <c r="D29" s="112"/>
      <c r="E29" s="112"/>
      <c r="F29" s="112"/>
      <c r="G29" s="112"/>
      <c r="H29" s="112"/>
    </row>
    <row r="30" spans="1:8" ht="20.100000000000001" customHeight="1">
      <c r="A30" s="60"/>
      <c r="B30" s="62">
        <v>8</v>
      </c>
      <c r="C30" s="112" t="s">
        <v>407</v>
      </c>
      <c r="D30" s="112"/>
      <c r="E30" s="112"/>
      <c r="F30" s="112"/>
      <c r="G30" s="112"/>
      <c r="H30" s="112"/>
    </row>
    <row r="31" spans="1:8" ht="52.5" customHeight="1">
      <c r="A31" s="60"/>
      <c r="B31" s="62">
        <v>9</v>
      </c>
      <c r="C31" s="112" t="s">
        <v>494</v>
      </c>
      <c r="D31" s="112"/>
      <c r="E31" s="112"/>
      <c r="F31" s="112"/>
      <c r="G31" s="112"/>
      <c r="H31" s="112"/>
    </row>
    <row r="32" spans="1:8" ht="18" customHeight="1">
      <c r="A32" s="60"/>
      <c r="B32" s="62">
        <v>10</v>
      </c>
      <c r="C32" s="127" t="s">
        <v>460</v>
      </c>
      <c r="D32" s="127"/>
      <c r="E32" s="127"/>
      <c r="F32" s="127"/>
      <c r="G32" s="127"/>
      <c r="H32" s="127"/>
    </row>
    <row r="33" spans="1:8" ht="20.100000000000001" customHeight="1">
      <c r="A33" s="60"/>
      <c r="B33" s="62">
        <v>11</v>
      </c>
      <c r="C33" s="112" t="s">
        <v>495</v>
      </c>
      <c r="D33" s="112"/>
      <c r="E33" s="112"/>
      <c r="F33" s="112"/>
      <c r="G33" s="112"/>
      <c r="H33" s="112"/>
    </row>
    <row r="34" spans="1:8">
      <c r="A34" s="60" t="s">
        <v>71</v>
      </c>
      <c r="B34" s="60"/>
      <c r="C34" s="11"/>
      <c r="D34" s="11"/>
      <c r="E34" s="11"/>
      <c r="F34" s="11"/>
      <c r="G34" s="11"/>
      <c r="H34" s="11"/>
    </row>
    <row r="35" spans="1:8" ht="10.5" customHeight="1">
      <c r="A35" s="11"/>
      <c r="B35" s="11"/>
      <c r="C35" s="115"/>
      <c r="D35" s="115"/>
      <c r="E35" s="115"/>
      <c r="F35" s="115"/>
      <c r="G35" s="115"/>
      <c r="H35" s="115"/>
    </row>
    <row r="36" spans="1:8" ht="15.95" customHeight="1">
      <c r="A36" s="11"/>
      <c r="B36" s="56">
        <v>1</v>
      </c>
      <c r="C36" s="112" t="s">
        <v>496</v>
      </c>
      <c r="D36" s="112"/>
      <c r="E36" s="112"/>
      <c r="F36" s="112"/>
      <c r="G36" s="112"/>
      <c r="H36" s="112"/>
    </row>
    <row r="37" spans="1:8" ht="54" customHeight="1">
      <c r="A37" s="11"/>
      <c r="B37" s="56">
        <v>2</v>
      </c>
      <c r="C37" s="117" t="s">
        <v>497</v>
      </c>
      <c r="D37" s="117"/>
      <c r="E37" s="117"/>
      <c r="F37" s="117"/>
      <c r="G37" s="117"/>
      <c r="H37" s="117"/>
    </row>
    <row r="38" spans="1:8" ht="37.5" customHeight="1">
      <c r="A38" s="11"/>
      <c r="B38" s="56">
        <v>3</v>
      </c>
      <c r="C38" s="117" t="s">
        <v>498</v>
      </c>
      <c r="D38" s="117"/>
      <c r="E38" s="117"/>
      <c r="F38" s="117"/>
      <c r="G38" s="117"/>
      <c r="H38" s="117"/>
    </row>
    <row r="39" spans="1:8" ht="33" customHeight="1">
      <c r="A39" s="11"/>
      <c r="B39" s="56">
        <v>4</v>
      </c>
      <c r="C39" s="112" t="s">
        <v>499</v>
      </c>
      <c r="D39" s="112"/>
      <c r="E39" s="112"/>
      <c r="F39" s="112"/>
      <c r="G39" s="112"/>
      <c r="H39" s="112"/>
    </row>
    <row r="40" spans="1:8" ht="22.5" customHeight="1">
      <c r="A40" s="11"/>
      <c r="B40" s="56">
        <v>5</v>
      </c>
      <c r="C40" s="112" t="s">
        <v>500</v>
      </c>
      <c r="D40" s="112"/>
      <c r="E40" s="112"/>
      <c r="F40" s="112"/>
      <c r="G40" s="112"/>
      <c r="H40" s="112"/>
    </row>
    <row r="41" spans="1:8" ht="20.100000000000001" customHeight="1">
      <c r="A41" s="11"/>
      <c r="B41" s="56">
        <v>6</v>
      </c>
      <c r="C41" s="112" t="s">
        <v>492</v>
      </c>
      <c r="D41" s="112"/>
      <c r="E41" s="112"/>
      <c r="F41" s="112"/>
      <c r="G41" s="112"/>
      <c r="H41" s="112"/>
    </row>
    <row r="42" spans="1:8" ht="33.75" customHeight="1">
      <c r="A42" s="11"/>
      <c r="B42" s="56">
        <v>7</v>
      </c>
      <c r="C42" s="112" t="s">
        <v>493</v>
      </c>
      <c r="D42" s="112"/>
      <c r="E42" s="112"/>
      <c r="F42" s="112"/>
      <c r="G42" s="112"/>
      <c r="H42" s="112"/>
    </row>
    <row r="43" spans="1:8" ht="23.1" customHeight="1">
      <c r="A43" s="11"/>
      <c r="B43" s="56">
        <v>8</v>
      </c>
      <c r="C43" s="112" t="s">
        <v>407</v>
      </c>
      <c r="D43" s="112"/>
      <c r="E43" s="112"/>
      <c r="F43" s="112"/>
      <c r="G43" s="112"/>
      <c r="H43" s="112"/>
    </row>
    <row r="44" spans="1:8" ht="51" customHeight="1">
      <c r="A44" s="11"/>
      <c r="B44" s="56">
        <v>9</v>
      </c>
      <c r="C44" s="112" t="s">
        <v>501</v>
      </c>
      <c r="D44" s="112"/>
      <c r="E44" s="112"/>
      <c r="F44" s="112"/>
      <c r="G44" s="112"/>
      <c r="H44" s="112"/>
    </row>
    <row r="45" spans="1:8" ht="21.95" customHeight="1">
      <c r="A45" s="11"/>
      <c r="B45" s="56">
        <v>10</v>
      </c>
      <c r="C45" s="127" t="s">
        <v>502</v>
      </c>
      <c r="D45" s="127"/>
      <c r="E45" s="127"/>
      <c r="F45" s="127"/>
      <c r="G45" s="127"/>
      <c r="H45" s="127"/>
    </row>
    <row r="46" spans="1:8" ht="20.25" customHeight="1">
      <c r="A46" s="11"/>
      <c r="B46" s="56">
        <v>11</v>
      </c>
      <c r="C46" s="112" t="s">
        <v>409</v>
      </c>
      <c r="D46" s="112"/>
      <c r="E46" s="112"/>
      <c r="F46" s="112"/>
      <c r="G46" s="112"/>
      <c r="H46" s="112"/>
    </row>
    <row r="47" spans="1:8" ht="11.25" customHeight="1">
      <c r="A47" s="11"/>
      <c r="B47" s="20"/>
      <c r="C47" s="115"/>
      <c r="D47" s="115"/>
      <c r="E47" s="115"/>
      <c r="F47" s="115"/>
      <c r="G47" s="115"/>
      <c r="H47" s="115"/>
    </row>
    <row r="48" spans="1:8" ht="32.25" customHeight="1">
      <c r="A48" s="60" t="s">
        <v>74</v>
      </c>
      <c r="B48" s="59"/>
      <c r="C48" s="11"/>
      <c r="D48" s="11"/>
      <c r="E48" s="11"/>
      <c r="F48" s="11"/>
      <c r="G48" s="11"/>
      <c r="H48" s="11"/>
    </row>
    <row r="49" spans="1:8" ht="21" customHeight="1">
      <c r="A49" s="61" t="s">
        <v>75</v>
      </c>
      <c r="B49" s="54"/>
      <c r="C49" s="60" t="s">
        <v>113</v>
      </c>
      <c r="D49" s="11"/>
      <c r="E49" s="11"/>
      <c r="F49" s="11"/>
      <c r="G49" s="11"/>
      <c r="H49" s="11"/>
    </row>
    <row r="50" spans="1:8" ht="21" customHeight="1">
      <c r="A50" s="54"/>
      <c r="B50" s="54"/>
      <c r="C50" s="11" t="s">
        <v>19</v>
      </c>
      <c r="D50" s="11"/>
      <c r="E50" s="11"/>
      <c r="F50" s="11"/>
      <c r="G50" s="11"/>
      <c r="H50" s="11"/>
    </row>
    <row r="51" spans="1:8" ht="63.95" customHeight="1">
      <c r="A51" s="54"/>
      <c r="B51" s="54"/>
      <c r="C51" s="110" t="s">
        <v>114</v>
      </c>
      <c r="D51" s="110"/>
      <c r="E51" s="110"/>
      <c r="F51" s="110"/>
      <c r="G51" s="110"/>
      <c r="H51" s="110"/>
    </row>
    <row r="52" spans="1:8" ht="22.5" customHeight="1">
      <c r="A52" s="54"/>
      <c r="B52" s="54"/>
      <c r="C52" s="11" t="s">
        <v>77</v>
      </c>
      <c r="D52" s="11"/>
      <c r="E52" s="11"/>
      <c r="F52" s="11"/>
      <c r="G52" s="11"/>
      <c r="H52" s="11"/>
    </row>
    <row r="53" spans="1:8" ht="35.1" customHeight="1">
      <c r="A53" s="54"/>
      <c r="B53" s="54"/>
      <c r="C53" s="110" t="s">
        <v>276</v>
      </c>
      <c r="D53" s="110"/>
      <c r="E53" s="110"/>
      <c r="F53" s="110"/>
      <c r="G53" s="110"/>
      <c r="H53" s="110"/>
    </row>
    <row r="54" spans="1:8" ht="33.950000000000003" customHeight="1">
      <c r="A54" s="54"/>
      <c r="B54" s="54"/>
      <c r="C54" s="110" t="s">
        <v>116</v>
      </c>
      <c r="D54" s="110"/>
      <c r="E54" s="110"/>
      <c r="F54" s="110"/>
      <c r="G54" s="110"/>
      <c r="H54" s="110"/>
    </row>
    <row r="55" spans="1:8" ht="17.100000000000001" customHeight="1">
      <c r="A55" s="61" t="s">
        <v>75</v>
      </c>
      <c r="B55" s="54"/>
      <c r="C55" s="60" t="s">
        <v>117</v>
      </c>
      <c r="D55" s="11"/>
      <c r="E55" s="11"/>
      <c r="F55" s="11"/>
      <c r="G55" s="11"/>
      <c r="H55" s="11"/>
    </row>
    <row r="56" spans="1:8" ht="65.099999999999994" customHeight="1">
      <c r="A56" s="54"/>
      <c r="B56" s="54"/>
      <c r="C56" s="110" t="s">
        <v>292</v>
      </c>
      <c r="D56" s="110"/>
      <c r="E56" s="110"/>
      <c r="F56" s="110"/>
      <c r="G56" s="110"/>
      <c r="H56" s="110"/>
    </row>
    <row r="57" spans="1:8">
      <c r="A57" s="61" t="s">
        <v>75</v>
      </c>
      <c r="B57" s="54"/>
      <c r="C57" s="60" t="s">
        <v>119</v>
      </c>
      <c r="D57" s="11"/>
      <c r="E57" s="11"/>
      <c r="F57" s="11"/>
      <c r="G57" s="11"/>
      <c r="H57" s="11"/>
    </row>
    <row r="58" spans="1:8" ht="33.950000000000003" customHeight="1">
      <c r="A58" s="54"/>
      <c r="B58" s="54"/>
      <c r="C58" s="56">
        <v>1</v>
      </c>
      <c r="D58" s="114" t="s">
        <v>268</v>
      </c>
      <c r="E58" s="114"/>
      <c r="F58" s="114"/>
      <c r="G58" s="114"/>
      <c r="H58" s="114"/>
    </row>
    <row r="59" spans="1:8" ht="30.95" customHeight="1">
      <c r="A59" s="54"/>
      <c r="B59" s="54"/>
      <c r="C59" s="56">
        <v>2</v>
      </c>
      <c r="D59" s="114" t="s">
        <v>120</v>
      </c>
      <c r="E59" s="114"/>
      <c r="F59" s="114"/>
      <c r="G59" s="114"/>
      <c r="H59" s="114"/>
    </row>
    <row r="60" spans="1:8" ht="20.100000000000001" customHeight="1">
      <c r="A60" s="54"/>
      <c r="B60" s="54"/>
      <c r="C60" s="56">
        <v>3</v>
      </c>
      <c r="D60" s="114" t="s">
        <v>121</v>
      </c>
      <c r="E60" s="114"/>
      <c r="F60" s="114"/>
      <c r="G60" s="114"/>
      <c r="H60" s="114"/>
    </row>
    <row r="61" spans="1:8" ht="15.95" customHeight="1">
      <c r="A61" s="54"/>
      <c r="B61" s="54"/>
      <c r="C61" s="56">
        <v>4</v>
      </c>
      <c r="D61" s="114" t="s">
        <v>122</v>
      </c>
      <c r="E61" s="114"/>
      <c r="F61" s="114"/>
      <c r="G61" s="114"/>
      <c r="H61" s="114"/>
    </row>
    <row r="62" spans="1:8" ht="45.95" customHeight="1">
      <c r="A62" s="54"/>
      <c r="B62" s="54"/>
      <c r="C62" s="56">
        <v>5</v>
      </c>
      <c r="D62" s="114" t="s">
        <v>123</v>
      </c>
      <c r="E62" s="114"/>
      <c r="F62" s="114"/>
      <c r="G62" s="114"/>
      <c r="H62" s="114"/>
    </row>
    <row r="63" spans="1:8" ht="30.95" customHeight="1">
      <c r="A63" s="54"/>
      <c r="B63" s="54"/>
      <c r="C63" s="56">
        <v>6</v>
      </c>
      <c r="D63" s="114" t="s">
        <v>124</v>
      </c>
      <c r="E63" s="114"/>
      <c r="F63" s="114"/>
      <c r="G63" s="114"/>
      <c r="H63" s="114"/>
    </row>
    <row r="64" spans="1:8" ht="32.1" customHeight="1">
      <c r="A64" s="54"/>
      <c r="B64" s="54"/>
      <c r="C64" s="56">
        <v>7</v>
      </c>
      <c r="D64" s="114" t="s">
        <v>125</v>
      </c>
      <c r="E64" s="114"/>
      <c r="F64" s="114"/>
      <c r="G64" s="114"/>
      <c r="H64" s="114"/>
    </row>
    <row r="65" spans="1:8" ht="20.100000000000001" customHeight="1">
      <c r="A65" s="54"/>
      <c r="B65" s="54"/>
      <c r="C65" s="56">
        <v>8</v>
      </c>
      <c r="D65" s="114" t="s">
        <v>126</v>
      </c>
      <c r="E65" s="114"/>
      <c r="F65" s="114"/>
      <c r="G65" s="114"/>
      <c r="H65" s="114"/>
    </row>
    <row r="66" spans="1:8" ht="30.95" customHeight="1">
      <c r="A66" s="54"/>
      <c r="B66" s="54"/>
      <c r="C66" s="56">
        <v>9</v>
      </c>
      <c r="D66" s="114" t="s">
        <v>127</v>
      </c>
      <c r="E66" s="114"/>
      <c r="F66" s="114"/>
      <c r="G66" s="114"/>
      <c r="H66" s="114"/>
    </row>
    <row r="67" spans="1:8" ht="18.95" customHeight="1">
      <c r="A67" s="54"/>
      <c r="B67" s="54"/>
      <c r="C67" s="56">
        <v>10</v>
      </c>
      <c r="D67" s="114" t="s">
        <v>128</v>
      </c>
      <c r="E67" s="114"/>
      <c r="F67" s="114"/>
      <c r="G67" s="114"/>
      <c r="H67" s="114"/>
    </row>
    <row r="68" spans="1:8" ht="33" customHeight="1">
      <c r="A68" s="54"/>
      <c r="B68" s="54"/>
      <c r="C68" s="56">
        <v>11</v>
      </c>
      <c r="D68" s="114" t="s">
        <v>129</v>
      </c>
      <c r="E68" s="114"/>
      <c r="F68" s="114"/>
      <c r="G68" s="114"/>
      <c r="H68" s="114"/>
    </row>
    <row r="69" spans="1:8" ht="18.95" customHeight="1">
      <c r="A69" s="54"/>
      <c r="B69" s="54"/>
      <c r="C69" s="56">
        <v>12</v>
      </c>
      <c r="D69" s="114" t="s">
        <v>130</v>
      </c>
      <c r="E69" s="114"/>
      <c r="F69" s="114"/>
      <c r="G69" s="114"/>
      <c r="H69" s="114"/>
    </row>
    <row r="70" spans="1:8" ht="8.25" customHeight="1">
      <c r="A70" s="54"/>
      <c r="B70" s="54"/>
      <c r="C70" s="60"/>
      <c r="D70" s="11"/>
      <c r="E70" s="11"/>
      <c r="F70" s="11"/>
      <c r="G70" s="11"/>
      <c r="H70" s="11"/>
    </row>
    <row r="71" spans="1:8">
      <c r="A71" s="61" t="s">
        <v>75</v>
      </c>
      <c r="B71" s="54"/>
      <c r="C71" s="60" t="s">
        <v>86</v>
      </c>
      <c r="D71" s="11"/>
      <c r="E71" s="11"/>
      <c r="F71" s="11"/>
      <c r="G71" s="11"/>
      <c r="H71" s="11"/>
    </row>
    <row r="72" spans="1:8">
      <c r="A72" s="54"/>
      <c r="B72" s="54"/>
      <c r="C72" s="60" t="s">
        <v>271</v>
      </c>
      <c r="D72" s="11"/>
      <c r="E72" s="11"/>
      <c r="F72" s="11"/>
      <c r="G72" s="11"/>
      <c r="H72" s="11"/>
    </row>
    <row r="73" spans="1:8" ht="24" customHeight="1">
      <c r="A73" s="54"/>
      <c r="B73" s="54"/>
      <c r="C73" s="115" t="s">
        <v>88</v>
      </c>
      <c r="D73" s="115"/>
      <c r="E73" s="115"/>
      <c r="F73" s="115"/>
      <c r="G73" s="115"/>
      <c r="H73" s="115"/>
    </row>
    <row r="74" spans="1:8" ht="45" customHeight="1">
      <c r="A74" s="54"/>
      <c r="B74" s="54"/>
      <c r="C74" s="56">
        <v>1</v>
      </c>
      <c r="D74" s="114" t="s">
        <v>89</v>
      </c>
      <c r="E74" s="114"/>
      <c r="F74" s="114"/>
      <c r="G74" s="114"/>
      <c r="H74" s="114"/>
    </row>
    <row r="75" spans="1:8" ht="17.100000000000001" customHeight="1">
      <c r="A75" s="54"/>
      <c r="B75" s="54"/>
      <c r="C75" s="56">
        <v>2</v>
      </c>
      <c r="D75" s="114" t="s">
        <v>90</v>
      </c>
      <c r="E75" s="114"/>
      <c r="F75" s="114"/>
      <c r="G75" s="114"/>
      <c r="H75" s="114"/>
    </row>
    <row r="76" spans="1:8" ht="30.95" customHeight="1">
      <c r="A76" s="54"/>
      <c r="B76" s="54"/>
      <c r="C76" s="56">
        <v>3</v>
      </c>
      <c r="D76" s="114" t="s">
        <v>91</v>
      </c>
      <c r="E76" s="114"/>
      <c r="F76" s="114"/>
      <c r="G76" s="114"/>
      <c r="H76" s="114"/>
    </row>
    <row r="77" spans="1:8" ht="15.95" customHeight="1">
      <c r="A77" s="54"/>
      <c r="B77" s="54"/>
      <c r="C77" s="56">
        <v>4</v>
      </c>
      <c r="D77" s="114" t="s">
        <v>92</v>
      </c>
      <c r="E77" s="114"/>
      <c r="F77" s="114"/>
      <c r="G77" s="114"/>
      <c r="H77" s="114"/>
    </row>
    <row r="78" spans="1:8" ht="15" customHeight="1">
      <c r="A78" s="54"/>
      <c r="B78" s="54"/>
      <c r="C78" s="56">
        <v>5</v>
      </c>
      <c r="D78" s="114" t="s">
        <v>93</v>
      </c>
      <c r="E78" s="114"/>
      <c r="F78" s="114"/>
      <c r="G78" s="114"/>
      <c r="H78" s="114"/>
    </row>
    <row r="79" spans="1:8" ht="50.1" customHeight="1">
      <c r="A79" s="54"/>
      <c r="B79" s="54"/>
      <c r="C79" s="56">
        <v>6</v>
      </c>
      <c r="D79" s="114" t="s">
        <v>94</v>
      </c>
      <c r="E79" s="114"/>
      <c r="F79" s="114"/>
      <c r="G79" s="114"/>
      <c r="H79" s="114"/>
    </row>
    <row r="80" spans="1:8" ht="66" customHeight="1">
      <c r="A80" s="54"/>
      <c r="B80" s="54"/>
      <c r="C80" s="110" t="s">
        <v>95</v>
      </c>
      <c r="D80" s="110"/>
      <c r="E80" s="110"/>
      <c r="F80" s="110"/>
      <c r="G80" s="110"/>
      <c r="H80" s="110"/>
    </row>
    <row r="81" spans="1:8" ht="15.95" customHeight="1">
      <c r="A81" s="59"/>
      <c r="B81" s="59"/>
      <c r="C81" s="60" t="s">
        <v>131</v>
      </c>
      <c r="D81" s="58"/>
      <c r="E81" s="58"/>
      <c r="F81" s="58"/>
      <c r="G81" s="58"/>
      <c r="H81" s="58"/>
    </row>
    <row r="82" spans="1:8" ht="75" customHeight="1">
      <c r="A82" s="54"/>
      <c r="B82" s="54"/>
      <c r="C82" s="110" t="s">
        <v>132</v>
      </c>
      <c r="D82" s="110"/>
      <c r="E82" s="110"/>
      <c r="F82" s="110"/>
      <c r="G82" s="110"/>
      <c r="H82" s="110"/>
    </row>
    <row r="83" spans="1:8">
      <c r="A83" s="61" t="s">
        <v>75</v>
      </c>
      <c r="B83" s="54"/>
      <c r="C83" s="60" t="s">
        <v>104</v>
      </c>
      <c r="D83" s="11"/>
      <c r="E83" s="11"/>
      <c r="F83" s="11"/>
      <c r="G83" s="11"/>
      <c r="H83" s="11"/>
    </row>
    <row r="84" spans="1:8" ht="65.099999999999994" customHeight="1">
      <c r="A84" s="54"/>
      <c r="B84" s="54"/>
      <c r="C84" s="110" t="s">
        <v>105</v>
      </c>
      <c r="D84" s="110"/>
      <c r="E84" s="110"/>
      <c r="F84" s="110"/>
      <c r="G84" s="110"/>
      <c r="H84" s="110"/>
    </row>
    <row r="85" spans="1:8" ht="15.95" customHeight="1">
      <c r="A85" s="61" t="s">
        <v>75</v>
      </c>
      <c r="B85" s="54"/>
      <c r="C85" s="60" t="s">
        <v>133</v>
      </c>
      <c r="D85" s="11"/>
      <c r="E85" s="11"/>
      <c r="F85" s="11"/>
      <c r="G85" s="11"/>
      <c r="H85" s="11"/>
    </row>
    <row r="86" spans="1:8" ht="69.95" customHeight="1">
      <c r="A86" s="11"/>
      <c r="B86" s="11"/>
      <c r="C86" s="110" t="s">
        <v>134</v>
      </c>
      <c r="D86" s="110"/>
      <c r="E86" s="110"/>
      <c r="F86" s="110"/>
      <c r="G86" s="110"/>
      <c r="H86" s="110"/>
    </row>
    <row r="87" spans="1:8">
      <c r="A87" s="11"/>
      <c r="B87" s="11"/>
      <c r="C87" s="11"/>
      <c r="D87" s="11"/>
      <c r="E87" s="11"/>
      <c r="F87" s="11"/>
      <c r="G87" s="11"/>
      <c r="H87" s="11"/>
    </row>
    <row r="88" spans="1:8">
      <c r="A88" s="11"/>
      <c r="B88" s="11"/>
      <c r="C88" s="11"/>
      <c r="D88" s="11"/>
      <c r="E88" s="11"/>
      <c r="F88" s="11"/>
      <c r="G88" s="11"/>
      <c r="H88" s="11"/>
    </row>
    <row r="89" spans="1:8">
      <c r="A89" s="11"/>
      <c r="B89" s="11"/>
      <c r="C89" s="11"/>
      <c r="D89" s="11"/>
      <c r="E89" s="11"/>
      <c r="F89" s="11"/>
      <c r="G89" s="11"/>
      <c r="H89" s="11"/>
    </row>
    <row r="90" spans="1:8">
      <c r="A90" s="11"/>
      <c r="B90" s="11"/>
      <c r="C90" s="11"/>
      <c r="D90" s="11"/>
      <c r="E90" s="11"/>
      <c r="F90" s="11"/>
      <c r="G90" s="11"/>
      <c r="H90" s="11"/>
    </row>
    <row r="91" spans="1:8">
      <c r="A91" s="11"/>
      <c r="B91" s="11"/>
      <c r="C91" s="11"/>
      <c r="D91" s="11"/>
      <c r="E91" s="11"/>
      <c r="F91" s="11"/>
      <c r="G91" s="11"/>
      <c r="H91" s="11"/>
    </row>
    <row r="92" spans="1:8">
      <c r="A92" s="11"/>
      <c r="B92" s="11"/>
      <c r="C92" s="11"/>
      <c r="D92" s="11"/>
      <c r="E92" s="11"/>
      <c r="F92" s="11"/>
      <c r="G92" s="11"/>
      <c r="H92" s="11"/>
    </row>
    <row r="93" spans="1:8">
      <c r="A93" s="11"/>
      <c r="B93" s="11"/>
      <c r="C93" s="11"/>
      <c r="D93" s="11"/>
      <c r="E93" s="11"/>
      <c r="F93" s="11"/>
      <c r="G93" s="11"/>
      <c r="H93" s="11"/>
    </row>
    <row r="94" spans="1:8">
      <c r="A94" s="11"/>
      <c r="B94" s="11"/>
      <c r="C94" s="11"/>
      <c r="D94" s="11"/>
      <c r="E94" s="11"/>
      <c r="F94" s="11"/>
      <c r="G94" s="11"/>
      <c r="H94" s="11"/>
    </row>
  </sheetData>
  <mergeCells count="63">
    <mergeCell ref="C80:H80"/>
    <mergeCell ref="C82:H82"/>
    <mergeCell ref="C84:H84"/>
    <mergeCell ref="C86:H86"/>
    <mergeCell ref="D75:H75"/>
    <mergeCell ref="D76:H76"/>
    <mergeCell ref="D77:H77"/>
    <mergeCell ref="D78:H78"/>
    <mergeCell ref="D79:H79"/>
    <mergeCell ref="D67:H67"/>
    <mergeCell ref="D68:H68"/>
    <mergeCell ref="D69:H69"/>
    <mergeCell ref="C73:H73"/>
    <mergeCell ref="D74:H74"/>
    <mergeCell ref="D62:H62"/>
    <mergeCell ref="D63:H63"/>
    <mergeCell ref="D64:H64"/>
    <mergeCell ref="D65:H65"/>
    <mergeCell ref="D66:H66"/>
    <mergeCell ref="C56:H56"/>
    <mergeCell ref="D58:H58"/>
    <mergeCell ref="D59:H59"/>
    <mergeCell ref="D60:H60"/>
    <mergeCell ref="D61:H61"/>
    <mergeCell ref="C46:H46"/>
    <mergeCell ref="C47:H47"/>
    <mergeCell ref="C51:H51"/>
    <mergeCell ref="C53:H53"/>
    <mergeCell ref="C54:H54"/>
    <mergeCell ref="C41:H41"/>
    <mergeCell ref="C42:H42"/>
    <mergeCell ref="C43:H43"/>
    <mergeCell ref="C44:H44"/>
    <mergeCell ref="C45:H45"/>
    <mergeCell ref="C36:H36"/>
    <mergeCell ref="C37:H37"/>
    <mergeCell ref="C38:H38"/>
    <mergeCell ref="C39:H39"/>
    <mergeCell ref="C40:H40"/>
    <mergeCell ref="C30:H30"/>
    <mergeCell ref="C31:H31"/>
    <mergeCell ref="C32:H32"/>
    <mergeCell ref="C33:H33"/>
    <mergeCell ref="C35:H35"/>
    <mergeCell ref="C25:H25"/>
    <mergeCell ref="C26:H26"/>
    <mergeCell ref="C27:H27"/>
    <mergeCell ref="C28:H28"/>
    <mergeCell ref="C29:H29"/>
    <mergeCell ref="C19:H19"/>
    <mergeCell ref="C20:H20"/>
    <mergeCell ref="C23:H23"/>
    <mergeCell ref="C24:H24"/>
    <mergeCell ref="C14:H14"/>
    <mergeCell ref="C15:H15"/>
    <mergeCell ref="C16:H16"/>
    <mergeCell ref="C17:H17"/>
    <mergeCell ref="C18:H18"/>
    <mergeCell ref="A2:H2"/>
    <mergeCell ref="C9:H9"/>
    <mergeCell ref="C11:H11"/>
    <mergeCell ref="C12:H12"/>
    <mergeCell ref="C13:H13"/>
  </mergeCells>
  <printOptions horizontalCentered="1"/>
  <pageMargins left="0.69930555555555596" right="0.69930555555555596" top="0.75" bottom="0.75" header="0.3" footer="0.3"/>
  <pageSetup scale="94" orientation="portrait" r:id="rId1"/>
  <rowBreaks count="2" manualBreakCount="2">
    <brk id="54" max="8" man="1"/>
    <brk id="80" max="8" man="1"/>
  </rowBreaks>
</worksheet>
</file>

<file path=xl/worksheets/sheet36.xml><?xml version="1.0" encoding="utf-8"?>
<worksheet xmlns="http://schemas.openxmlformats.org/spreadsheetml/2006/main" xmlns:r="http://schemas.openxmlformats.org/officeDocument/2006/relationships">
  <dimension ref="A1:H99"/>
  <sheetViews>
    <sheetView view="pageBreakPreview" topLeftCell="A75" zoomScale="120" zoomScaleSheetLayoutView="120" workbookViewId="0">
      <selection activeCell="C85" sqref="C85:H85"/>
    </sheetView>
  </sheetViews>
  <sheetFormatPr defaultColWidth="9.140625" defaultRowHeight="14.25"/>
  <cols>
    <col min="1" max="1" width="2.5703125" style="9" customWidth="1"/>
    <col min="2" max="2" width="4.140625" style="9" customWidth="1"/>
    <col min="3" max="3" width="4.28515625" style="9" customWidth="1"/>
    <col min="4" max="4" width="4.42578125" style="9" customWidth="1"/>
    <col min="5" max="5" width="4.5703125" style="9" customWidth="1"/>
    <col min="6" max="6" width="2.28515625" style="9" customWidth="1"/>
    <col min="7" max="7" width="31.42578125" style="9" customWidth="1"/>
    <col min="8" max="8" width="39.28515625" style="9" customWidth="1"/>
    <col min="9" max="9" width="1" style="9" customWidth="1"/>
    <col min="10" max="16384" width="9.140625" style="9"/>
  </cols>
  <sheetData>
    <row r="1" spans="1:8">
      <c r="A1" s="11"/>
      <c r="B1" s="11"/>
      <c r="C1" s="11"/>
      <c r="D1" s="11"/>
      <c r="E1" s="11"/>
      <c r="F1" s="11"/>
      <c r="G1" s="11"/>
      <c r="H1" s="11"/>
    </row>
    <row r="2" spans="1:8">
      <c r="A2" s="107" t="s">
        <v>61</v>
      </c>
      <c r="B2" s="107"/>
      <c r="C2" s="107"/>
      <c r="D2" s="107"/>
      <c r="E2" s="107"/>
      <c r="F2" s="107"/>
      <c r="G2" s="107"/>
      <c r="H2" s="107"/>
    </row>
    <row r="3" spans="1:8">
      <c r="A3" s="11"/>
      <c r="B3" s="11"/>
      <c r="C3" s="11"/>
      <c r="D3" s="11"/>
      <c r="E3" s="11"/>
      <c r="F3" s="11"/>
      <c r="G3" s="11"/>
      <c r="H3" s="11"/>
    </row>
    <row r="4" spans="1:8" ht="24.95" customHeight="1">
      <c r="A4" s="60" t="s">
        <v>1</v>
      </c>
      <c r="B4" s="60"/>
      <c r="C4" s="60"/>
      <c r="D4" s="60"/>
      <c r="E4" s="11"/>
      <c r="F4" s="60" t="s">
        <v>2</v>
      </c>
      <c r="G4" s="87" t="s">
        <v>738</v>
      </c>
      <c r="H4" s="11"/>
    </row>
    <row r="5" spans="1:8">
      <c r="A5" s="60" t="s">
        <v>3</v>
      </c>
      <c r="B5" s="60"/>
      <c r="C5" s="60"/>
      <c r="D5" s="60"/>
      <c r="E5" s="11"/>
      <c r="F5" s="60" t="s">
        <v>2</v>
      </c>
      <c r="G5" s="11" t="s">
        <v>63</v>
      </c>
      <c r="H5" s="11"/>
    </row>
    <row r="6" spans="1:8">
      <c r="A6" s="60" t="s">
        <v>5</v>
      </c>
      <c r="B6" s="60"/>
      <c r="C6" s="60"/>
      <c r="D6" s="60"/>
      <c r="E6" s="11"/>
      <c r="F6" s="60" t="s">
        <v>2</v>
      </c>
      <c r="G6" s="11" t="s">
        <v>64</v>
      </c>
      <c r="H6" s="11"/>
    </row>
    <row r="7" spans="1:8">
      <c r="A7" s="11"/>
      <c r="B7" s="11"/>
      <c r="C7" s="11"/>
      <c r="D7" s="11"/>
      <c r="E7" s="11"/>
      <c r="F7" s="11"/>
      <c r="G7" s="11"/>
      <c r="H7" s="11"/>
    </row>
    <row r="8" spans="1:8">
      <c r="A8" s="60" t="s">
        <v>65</v>
      </c>
      <c r="B8" s="60"/>
      <c r="C8" s="11"/>
      <c r="D8" s="11"/>
      <c r="E8" s="11"/>
      <c r="F8" s="11"/>
      <c r="G8" s="11"/>
      <c r="H8" s="11"/>
    </row>
    <row r="9" spans="1:8" ht="31.5" customHeight="1">
      <c r="A9" s="11"/>
      <c r="B9" s="11"/>
      <c r="C9" s="109" t="s">
        <v>739</v>
      </c>
      <c r="D9" s="110"/>
      <c r="E9" s="110"/>
      <c r="F9" s="110"/>
      <c r="G9" s="110"/>
      <c r="H9" s="110"/>
    </row>
    <row r="10" spans="1:8">
      <c r="A10" s="60" t="s">
        <v>66</v>
      </c>
      <c r="B10" s="60"/>
      <c r="C10" s="11"/>
      <c r="D10" s="11"/>
      <c r="E10" s="11"/>
      <c r="F10" s="11"/>
      <c r="G10" s="11"/>
      <c r="H10" s="11"/>
    </row>
    <row r="11" spans="1:8" ht="49.5" customHeight="1">
      <c r="A11" s="11"/>
      <c r="B11" s="56">
        <v>1</v>
      </c>
      <c r="C11" s="111" t="s">
        <v>740</v>
      </c>
      <c r="D11" s="112"/>
      <c r="E11" s="112"/>
      <c r="F11" s="112"/>
      <c r="G11" s="112"/>
      <c r="H11" s="112"/>
    </row>
    <row r="12" spans="1:8" ht="48.75" customHeight="1">
      <c r="A12" s="11"/>
      <c r="B12" s="56">
        <v>2</v>
      </c>
      <c r="C12" s="116" t="s">
        <v>741</v>
      </c>
      <c r="D12" s="117"/>
      <c r="E12" s="117"/>
      <c r="F12" s="117"/>
      <c r="G12" s="117"/>
      <c r="H12" s="117"/>
    </row>
    <row r="13" spans="1:8" ht="51.75" customHeight="1">
      <c r="A13" s="11"/>
      <c r="B13" s="56">
        <v>3</v>
      </c>
      <c r="C13" s="116" t="s">
        <v>742</v>
      </c>
      <c r="D13" s="117"/>
      <c r="E13" s="117"/>
      <c r="F13" s="117"/>
      <c r="G13" s="117"/>
      <c r="H13" s="117"/>
    </row>
    <row r="14" spans="1:8" ht="33" customHeight="1">
      <c r="A14" s="11"/>
      <c r="B14" s="56">
        <v>4</v>
      </c>
      <c r="C14" s="111" t="s">
        <v>743</v>
      </c>
      <c r="D14" s="112"/>
      <c r="E14" s="112"/>
      <c r="F14" s="112"/>
      <c r="G14" s="112"/>
      <c r="H14" s="112"/>
    </row>
    <row r="15" spans="1:8" ht="31.5" customHeight="1">
      <c r="A15" s="11"/>
      <c r="B15" s="56">
        <v>5</v>
      </c>
      <c r="C15" s="111" t="s">
        <v>744</v>
      </c>
      <c r="D15" s="112"/>
      <c r="E15" s="112"/>
      <c r="F15" s="112"/>
      <c r="G15" s="112"/>
      <c r="H15" s="112"/>
    </row>
    <row r="16" spans="1:8" ht="32.25" customHeight="1">
      <c r="A16" s="11"/>
      <c r="B16" s="56">
        <v>6</v>
      </c>
      <c r="C16" s="111" t="s">
        <v>745</v>
      </c>
      <c r="D16" s="112"/>
      <c r="E16" s="112"/>
      <c r="F16" s="112"/>
      <c r="G16" s="112"/>
      <c r="H16" s="112"/>
    </row>
    <row r="17" spans="1:8" ht="32.25" customHeight="1">
      <c r="A17" s="11"/>
      <c r="B17" s="56">
        <v>7</v>
      </c>
      <c r="C17" s="111" t="s">
        <v>746</v>
      </c>
      <c r="D17" s="112"/>
      <c r="E17" s="112"/>
      <c r="F17" s="112"/>
      <c r="G17" s="112"/>
      <c r="H17" s="112"/>
    </row>
    <row r="18" spans="1:8" ht="47.25" customHeight="1">
      <c r="A18" s="11"/>
      <c r="B18" s="56">
        <v>8</v>
      </c>
      <c r="C18" s="111" t="s">
        <v>747</v>
      </c>
      <c r="D18" s="112"/>
      <c r="E18" s="112"/>
      <c r="F18" s="112"/>
      <c r="G18" s="112"/>
      <c r="H18" s="112"/>
    </row>
    <row r="19" spans="1:8" ht="18.75" customHeight="1">
      <c r="A19" s="11"/>
      <c r="B19" s="56">
        <v>9</v>
      </c>
      <c r="C19" s="112" t="s">
        <v>67</v>
      </c>
      <c r="D19" s="112"/>
      <c r="E19" s="112"/>
      <c r="F19" s="112"/>
      <c r="G19" s="112"/>
      <c r="H19" s="112"/>
    </row>
    <row r="20" spans="1:8" ht="18.75" customHeight="1">
      <c r="A20" s="11"/>
      <c r="B20" s="56">
        <v>10</v>
      </c>
      <c r="C20" s="112" t="s">
        <v>68</v>
      </c>
      <c r="D20" s="112"/>
      <c r="E20" s="112"/>
      <c r="F20" s="112"/>
      <c r="G20" s="112"/>
      <c r="H20" s="112"/>
    </row>
    <row r="21" spans="1:8" ht="20.25" customHeight="1">
      <c r="A21" s="11"/>
      <c r="B21" s="56">
        <v>11</v>
      </c>
      <c r="C21" s="112" t="s">
        <v>69</v>
      </c>
      <c r="D21" s="112"/>
      <c r="E21" s="112"/>
      <c r="F21" s="112"/>
      <c r="G21" s="112"/>
      <c r="H21" s="112"/>
    </row>
    <row r="22" spans="1:8">
      <c r="A22" s="11"/>
      <c r="B22" s="11"/>
      <c r="C22" s="11"/>
      <c r="D22" s="11"/>
      <c r="E22" s="11"/>
      <c r="F22" s="11"/>
      <c r="G22" s="11"/>
      <c r="H22" s="11"/>
    </row>
    <row r="23" spans="1:8">
      <c r="A23" s="60" t="s">
        <v>70</v>
      </c>
      <c r="B23" s="60"/>
      <c r="C23" s="11"/>
      <c r="D23" s="11"/>
      <c r="E23" s="11"/>
      <c r="F23" s="11"/>
      <c r="G23" s="11"/>
      <c r="H23" s="11"/>
    </row>
    <row r="24" spans="1:8" ht="51" customHeight="1">
      <c r="A24" s="60"/>
      <c r="B24" s="56">
        <v>1</v>
      </c>
      <c r="C24" s="111" t="s">
        <v>748</v>
      </c>
      <c r="D24" s="112"/>
      <c r="E24" s="112"/>
      <c r="F24" s="112"/>
      <c r="G24" s="112"/>
      <c r="H24" s="112"/>
    </row>
    <row r="25" spans="1:8" ht="50.1" customHeight="1">
      <c r="A25" s="60"/>
      <c r="B25" s="56">
        <v>2</v>
      </c>
      <c r="C25" s="116" t="s">
        <v>749</v>
      </c>
      <c r="D25" s="117"/>
      <c r="E25" s="117"/>
      <c r="F25" s="117"/>
      <c r="G25" s="117"/>
      <c r="H25" s="117"/>
    </row>
    <row r="26" spans="1:8" ht="49.5" customHeight="1">
      <c r="A26" s="60"/>
      <c r="B26" s="56">
        <v>3</v>
      </c>
      <c r="C26" s="116" t="s">
        <v>750</v>
      </c>
      <c r="D26" s="117"/>
      <c r="E26" s="117"/>
      <c r="F26" s="117"/>
      <c r="G26" s="117"/>
      <c r="H26" s="117"/>
    </row>
    <row r="27" spans="1:8" ht="33.950000000000003" customHeight="1">
      <c r="A27" s="60"/>
      <c r="B27" s="56">
        <v>4</v>
      </c>
      <c r="C27" s="111" t="s">
        <v>751</v>
      </c>
      <c r="D27" s="112"/>
      <c r="E27" s="112"/>
      <c r="F27" s="112"/>
      <c r="G27" s="112"/>
      <c r="H27" s="112"/>
    </row>
    <row r="28" spans="1:8" ht="33" customHeight="1">
      <c r="A28" s="60"/>
      <c r="B28" s="56">
        <v>5</v>
      </c>
      <c r="C28" s="111" t="s">
        <v>752</v>
      </c>
      <c r="D28" s="112"/>
      <c r="E28" s="112"/>
      <c r="F28" s="112"/>
      <c r="G28" s="112"/>
      <c r="H28" s="112"/>
    </row>
    <row r="29" spans="1:8" ht="36" customHeight="1">
      <c r="A29" s="60"/>
      <c r="B29" s="56">
        <v>6</v>
      </c>
      <c r="C29" s="111" t="s">
        <v>753</v>
      </c>
      <c r="D29" s="112"/>
      <c r="E29" s="112"/>
      <c r="F29" s="112"/>
      <c r="G29" s="112"/>
      <c r="H29" s="112"/>
    </row>
    <row r="30" spans="1:8" ht="35.1" customHeight="1">
      <c r="A30" s="60"/>
      <c r="B30" s="56">
        <v>7</v>
      </c>
      <c r="C30" s="111" t="s">
        <v>754</v>
      </c>
      <c r="D30" s="112"/>
      <c r="E30" s="112"/>
      <c r="F30" s="112"/>
      <c r="G30" s="112"/>
      <c r="H30" s="112"/>
    </row>
    <row r="31" spans="1:8" ht="51" customHeight="1">
      <c r="A31" s="60"/>
      <c r="B31" s="56">
        <v>8</v>
      </c>
      <c r="C31" s="111" t="s">
        <v>755</v>
      </c>
      <c r="D31" s="112"/>
      <c r="E31" s="112"/>
      <c r="F31" s="112"/>
      <c r="G31" s="112"/>
      <c r="H31" s="112"/>
    </row>
    <row r="32" spans="1:8" ht="20.100000000000001" customHeight="1">
      <c r="A32" s="60"/>
      <c r="B32" s="56">
        <v>9</v>
      </c>
      <c r="C32" s="112" t="s">
        <v>67</v>
      </c>
      <c r="D32" s="112"/>
      <c r="E32" s="112"/>
      <c r="F32" s="112"/>
      <c r="G32" s="112"/>
      <c r="H32" s="112"/>
    </row>
    <row r="33" spans="1:8" ht="18" customHeight="1">
      <c r="A33" s="60"/>
      <c r="B33" s="56">
        <v>10</v>
      </c>
      <c r="C33" s="112" t="s">
        <v>360</v>
      </c>
      <c r="D33" s="112"/>
      <c r="E33" s="112"/>
      <c r="F33" s="112"/>
      <c r="G33" s="112"/>
      <c r="H33" s="112"/>
    </row>
    <row r="34" spans="1:8" ht="18.95" customHeight="1">
      <c r="A34" s="60"/>
      <c r="B34" s="56">
        <v>11</v>
      </c>
      <c r="C34" s="112" t="s">
        <v>249</v>
      </c>
      <c r="D34" s="112"/>
      <c r="E34" s="112"/>
      <c r="F34" s="112"/>
      <c r="G34" s="112"/>
      <c r="H34" s="112"/>
    </row>
    <row r="35" spans="1:8">
      <c r="A35" s="11"/>
      <c r="B35" s="11"/>
      <c r="C35" s="11"/>
      <c r="D35" s="11"/>
      <c r="E35" s="11"/>
      <c r="F35" s="11"/>
      <c r="G35" s="11"/>
      <c r="H35" s="11"/>
    </row>
    <row r="36" spans="1:8">
      <c r="A36" s="60" t="s">
        <v>71</v>
      </c>
      <c r="B36" s="60"/>
      <c r="C36" s="11"/>
      <c r="D36" s="11"/>
      <c r="E36" s="11"/>
      <c r="F36" s="11"/>
      <c r="G36" s="11"/>
      <c r="H36" s="11"/>
    </row>
    <row r="37" spans="1:8">
      <c r="A37" s="11"/>
      <c r="B37" s="11"/>
      <c r="C37" s="115"/>
      <c r="D37" s="115"/>
      <c r="E37" s="115"/>
      <c r="F37" s="115"/>
      <c r="G37" s="115"/>
      <c r="H37" s="115"/>
    </row>
    <row r="38" spans="1:8" ht="50.1" customHeight="1">
      <c r="A38" s="11"/>
      <c r="B38" s="56">
        <v>1</v>
      </c>
      <c r="C38" s="111" t="s">
        <v>756</v>
      </c>
      <c r="D38" s="112"/>
      <c r="E38" s="112"/>
      <c r="F38" s="112"/>
      <c r="G38" s="112"/>
      <c r="H38" s="112"/>
    </row>
    <row r="39" spans="1:8" ht="51" customHeight="1">
      <c r="A39" s="11"/>
      <c r="B39" s="56">
        <v>2</v>
      </c>
      <c r="C39" s="116" t="s">
        <v>757</v>
      </c>
      <c r="D39" s="117"/>
      <c r="E39" s="117"/>
      <c r="F39" s="117"/>
      <c r="G39" s="117"/>
      <c r="H39" s="117"/>
    </row>
    <row r="40" spans="1:8" ht="54" customHeight="1">
      <c r="A40" s="11"/>
      <c r="B40" s="56">
        <v>3</v>
      </c>
      <c r="C40" s="116" t="s">
        <v>758</v>
      </c>
      <c r="D40" s="117"/>
      <c r="E40" s="117"/>
      <c r="F40" s="117"/>
      <c r="G40" s="117"/>
      <c r="H40" s="117"/>
    </row>
    <row r="41" spans="1:8" ht="33" customHeight="1">
      <c r="A41" s="11"/>
      <c r="B41" s="56">
        <v>4</v>
      </c>
      <c r="C41" s="111" t="s">
        <v>743</v>
      </c>
      <c r="D41" s="112"/>
      <c r="E41" s="112"/>
      <c r="F41" s="112"/>
      <c r="G41" s="112"/>
      <c r="H41" s="112"/>
    </row>
    <row r="42" spans="1:8" ht="36" customHeight="1">
      <c r="A42" s="11"/>
      <c r="B42" s="56">
        <v>5</v>
      </c>
      <c r="C42" s="111" t="s">
        <v>759</v>
      </c>
      <c r="D42" s="112"/>
      <c r="E42" s="112"/>
      <c r="F42" s="112"/>
      <c r="G42" s="112"/>
      <c r="H42" s="112"/>
    </row>
    <row r="43" spans="1:8" ht="34.5" customHeight="1">
      <c r="A43" s="11"/>
      <c r="B43" s="56">
        <v>6</v>
      </c>
      <c r="C43" s="111" t="s">
        <v>760</v>
      </c>
      <c r="D43" s="112"/>
      <c r="E43" s="112"/>
      <c r="F43" s="112"/>
      <c r="G43" s="112"/>
      <c r="H43" s="112"/>
    </row>
    <row r="44" spans="1:8" ht="33.75" customHeight="1">
      <c r="A44" s="11"/>
      <c r="B44" s="56">
        <v>7</v>
      </c>
      <c r="C44" s="111" t="s">
        <v>761</v>
      </c>
      <c r="D44" s="112"/>
      <c r="E44" s="112"/>
      <c r="F44" s="112"/>
      <c r="G44" s="112"/>
      <c r="H44" s="112"/>
    </row>
    <row r="45" spans="1:8" ht="51" customHeight="1">
      <c r="A45" s="11"/>
      <c r="B45" s="56">
        <v>8</v>
      </c>
      <c r="C45" s="111" t="s">
        <v>747</v>
      </c>
      <c r="D45" s="112"/>
      <c r="E45" s="112"/>
      <c r="F45" s="112"/>
      <c r="G45" s="112"/>
      <c r="H45" s="112"/>
    </row>
    <row r="46" spans="1:8" ht="18.95" customHeight="1">
      <c r="A46" s="11"/>
      <c r="B46" s="56">
        <v>9</v>
      </c>
      <c r="C46" s="112" t="s">
        <v>247</v>
      </c>
      <c r="D46" s="112"/>
      <c r="E46" s="112"/>
      <c r="F46" s="112"/>
      <c r="G46" s="112"/>
      <c r="H46" s="112"/>
    </row>
    <row r="47" spans="1:8" ht="18" customHeight="1">
      <c r="A47" s="11"/>
      <c r="B47" s="56">
        <v>10</v>
      </c>
      <c r="C47" s="112" t="s">
        <v>362</v>
      </c>
      <c r="D47" s="112"/>
      <c r="E47" s="112"/>
      <c r="F47" s="112"/>
      <c r="G47" s="112"/>
      <c r="H47" s="112"/>
    </row>
    <row r="48" spans="1:8" ht="20.25" customHeight="1">
      <c r="A48" s="11"/>
      <c r="B48" s="56">
        <v>11</v>
      </c>
      <c r="C48" s="112" t="s">
        <v>73</v>
      </c>
      <c r="D48" s="112"/>
      <c r="E48" s="112"/>
      <c r="F48" s="112"/>
      <c r="G48" s="112"/>
      <c r="H48" s="112"/>
    </row>
    <row r="49" spans="1:8" ht="24.95" customHeight="1">
      <c r="A49" s="11"/>
      <c r="B49" s="20"/>
      <c r="C49" s="115"/>
      <c r="D49" s="115"/>
      <c r="E49" s="115"/>
      <c r="F49" s="115"/>
      <c r="G49" s="115"/>
      <c r="H49" s="115"/>
    </row>
    <row r="50" spans="1:8" ht="24.95" customHeight="1">
      <c r="A50" s="60" t="s">
        <v>74</v>
      </c>
      <c r="B50" s="59"/>
      <c r="C50" s="11"/>
      <c r="D50" s="11"/>
      <c r="E50" s="11"/>
      <c r="F50" s="11"/>
      <c r="G50" s="11"/>
      <c r="H50" s="11"/>
    </row>
    <row r="51" spans="1:8">
      <c r="A51" s="61" t="s">
        <v>75</v>
      </c>
      <c r="B51" s="54"/>
      <c r="C51" s="60" t="s">
        <v>163</v>
      </c>
      <c r="D51" s="11"/>
      <c r="E51" s="11"/>
      <c r="F51" s="11"/>
      <c r="G51" s="11"/>
      <c r="H51" s="11"/>
    </row>
    <row r="52" spans="1:8">
      <c r="A52" s="54"/>
      <c r="B52" s="54"/>
      <c r="C52" s="11" t="s">
        <v>19</v>
      </c>
      <c r="D52" s="11"/>
      <c r="E52" s="11"/>
      <c r="F52" s="11"/>
      <c r="G52" s="11"/>
      <c r="H52" s="11"/>
    </row>
    <row r="53" spans="1:8" ht="44.1" customHeight="1">
      <c r="A53" s="54"/>
      <c r="B53" s="54"/>
      <c r="C53" s="109" t="s">
        <v>762</v>
      </c>
      <c r="D53" s="110"/>
      <c r="E53" s="110"/>
      <c r="F53" s="110"/>
      <c r="G53" s="110"/>
      <c r="H53" s="110"/>
    </row>
    <row r="54" spans="1:8">
      <c r="A54" s="54"/>
      <c r="B54" s="54"/>
      <c r="C54" s="11" t="s">
        <v>77</v>
      </c>
      <c r="D54" s="11"/>
      <c r="E54" s="11"/>
      <c r="F54" s="11"/>
      <c r="G54" s="11"/>
      <c r="H54" s="11"/>
    </row>
    <row r="55" spans="1:8" ht="68.099999999999994" customHeight="1">
      <c r="A55" s="54"/>
      <c r="B55" s="54"/>
      <c r="C55" s="109" t="s">
        <v>763</v>
      </c>
      <c r="D55" s="110"/>
      <c r="E55" s="110"/>
      <c r="F55" s="110"/>
      <c r="G55" s="110"/>
      <c r="H55" s="110"/>
    </row>
    <row r="56" spans="1:8" ht="15.95" customHeight="1">
      <c r="A56" s="61" t="s">
        <v>75</v>
      </c>
      <c r="B56" s="54"/>
      <c r="C56" s="60" t="s">
        <v>117</v>
      </c>
      <c r="D56" s="11"/>
      <c r="E56" s="11"/>
      <c r="F56" s="11"/>
      <c r="G56" s="11"/>
      <c r="H56" s="11"/>
    </row>
    <row r="57" spans="1:8" ht="42.95" customHeight="1">
      <c r="A57" s="54"/>
      <c r="B57" s="54"/>
      <c r="C57" s="132" t="s">
        <v>764</v>
      </c>
      <c r="D57" s="122"/>
      <c r="E57" s="122"/>
      <c r="F57" s="122"/>
      <c r="G57" s="122"/>
      <c r="H57" s="122"/>
    </row>
    <row r="58" spans="1:8" ht="15.95" customHeight="1">
      <c r="A58" s="61" t="s">
        <v>75</v>
      </c>
      <c r="B58" s="54"/>
      <c r="C58" s="60" t="s">
        <v>119</v>
      </c>
      <c r="D58" s="11"/>
      <c r="E58" s="11"/>
      <c r="F58" s="11"/>
      <c r="G58" s="11"/>
      <c r="H58" s="11"/>
    </row>
    <row r="59" spans="1:8" ht="21" customHeight="1">
      <c r="A59" s="54"/>
      <c r="B59" s="54"/>
      <c r="C59" s="130" t="s">
        <v>765</v>
      </c>
      <c r="D59" s="115"/>
      <c r="E59" s="115"/>
      <c r="F59" s="115"/>
      <c r="G59" s="115"/>
      <c r="H59" s="115"/>
    </row>
    <row r="60" spans="1:8" ht="36.950000000000003" customHeight="1">
      <c r="A60" s="54"/>
      <c r="B60" s="54"/>
      <c r="C60" s="56">
        <v>1</v>
      </c>
      <c r="D60" s="113" t="s">
        <v>169</v>
      </c>
      <c r="E60" s="114"/>
      <c r="F60" s="114"/>
      <c r="G60" s="114"/>
      <c r="H60" s="114"/>
    </row>
    <row r="61" spans="1:8" ht="33.950000000000003" customHeight="1">
      <c r="A61" s="54"/>
      <c r="B61" s="54"/>
      <c r="C61" s="56">
        <v>2</v>
      </c>
      <c r="D61" s="114" t="s">
        <v>170</v>
      </c>
      <c r="E61" s="114"/>
      <c r="F61" s="114"/>
      <c r="G61" s="114"/>
      <c r="H61" s="114"/>
    </row>
    <row r="62" spans="1:8" ht="21" customHeight="1">
      <c r="A62" s="54"/>
      <c r="B62" s="54"/>
      <c r="C62" s="56">
        <v>3</v>
      </c>
      <c r="D62" s="118" t="s">
        <v>68</v>
      </c>
      <c r="E62" s="118"/>
      <c r="F62" s="118"/>
      <c r="G62" s="118"/>
      <c r="H62" s="118"/>
    </row>
    <row r="63" spans="1:8" ht="20.100000000000001" customHeight="1">
      <c r="A63" s="54"/>
      <c r="B63" s="54"/>
      <c r="C63" s="56">
        <v>4</v>
      </c>
      <c r="D63" s="114" t="s">
        <v>293</v>
      </c>
      <c r="E63" s="114"/>
      <c r="F63" s="114"/>
      <c r="G63" s="114"/>
      <c r="H63" s="114"/>
    </row>
    <row r="64" spans="1:8" ht="21" customHeight="1">
      <c r="A64" s="54"/>
      <c r="B64" s="54"/>
      <c r="C64" s="56">
        <v>5</v>
      </c>
      <c r="D64" s="118" t="s">
        <v>294</v>
      </c>
      <c r="E64" s="118"/>
      <c r="F64" s="118"/>
      <c r="G64" s="118"/>
      <c r="H64" s="118"/>
    </row>
    <row r="65" spans="1:8" ht="30" customHeight="1">
      <c r="A65" s="54"/>
      <c r="B65" s="54"/>
      <c r="C65" s="56">
        <v>6</v>
      </c>
      <c r="D65" s="114" t="s">
        <v>173</v>
      </c>
      <c r="E65" s="114"/>
      <c r="F65" s="114"/>
      <c r="G65" s="114"/>
      <c r="H65" s="114"/>
    </row>
    <row r="66" spans="1:8" ht="33" customHeight="1">
      <c r="A66" s="54"/>
      <c r="B66" s="54"/>
      <c r="C66" s="56">
        <v>7</v>
      </c>
      <c r="D66" s="114" t="s">
        <v>174</v>
      </c>
      <c r="E66" s="114"/>
      <c r="F66" s="114"/>
      <c r="G66" s="114"/>
      <c r="H66" s="114"/>
    </row>
    <row r="67" spans="1:8" ht="30.95" customHeight="1">
      <c r="A67" s="54"/>
      <c r="B67" s="54"/>
      <c r="C67" s="56">
        <v>8</v>
      </c>
      <c r="D67" s="114" t="s">
        <v>175</v>
      </c>
      <c r="E67" s="114"/>
      <c r="F67" s="114"/>
      <c r="G67" s="114"/>
      <c r="H67" s="114"/>
    </row>
    <row r="68" spans="1:8" ht="21" customHeight="1">
      <c r="A68" s="54"/>
      <c r="B68" s="54"/>
      <c r="C68" s="56">
        <v>9</v>
      </c>
      <c r="D68" s="114" t="s">
        <v>130</v>
      </c>
      <c r="E68" s="114"/>
      <c r="F68" s="114"/>
      <c r="G68" s="114"/>
      <c r="H68" s="114"/>
    </row>
    <row r="69" spans="1:8" ht="21" customHeight="1">
      <c r="A69" s="54"/>
      <c r="B69" s="54"/>
      <c r="C69" s="55"/>
      <c r="D69" s="55"/>
      <c r="E69" s="55"/>
      <c r="F69" s="55"/>
      <c r="G69" s="55"/>
      <c r="H69" s="55"/>
    </row>
    <row r="70" spans="1:8">
      <c r="A70" s="61" t="s">
        <v>75</v>
      </c>
      <c r="B70" s="54"/>
      <c r="C70" s="60" t="s">
        <v>86</v>
      </c>
      <c r="D70" s="11"/>
      <c r="E70" s="11"/>
      <c r="F70" s="11"/>
      <c r="G70" s="11"/>
      <c r="H70" s="11"/>
    </row>
    <row r="71" spans="1:8" ht="15.95" customHeight="1">
      <c r="A71" s="54"/>
      <c r="B71" s="54"/>
      <c r="C71" s="60" t="s">
        <v>206</v>
      </c>
      <c r="D71" s="11"/>
      <c r="E71" s="11"/>
      <c r="F71" s="11"/>
      <c r="G71" s="11"/>
      <c r="H71" s="11"/>
    </row>
    <row r="72" spans="1:8" ht="21" customHeight="1">
      <c r="A72" s="54"/>
      <c r="B72" s="54"/>
      <c r="C72" s="122" t="s">
        <v>207</v>
      </c>
      <c r="D72" s="122"/>
      <c r="E72" s="122"/>
      <c r="F72" s="122"/>
      <c r="G72" s="122"/>
      <c r="H72" s="122"/>
    </row>
    <row r="73" spans="1:8" ht="20.100000000000001" customHeight="1">
      <c r="A73" s="59"/>
      <c r="B73" s="59"/>
      <c r="C73" s="55">
        <v>1</v>
      </c>
      <c r="D73" s="122" t="s">
        <v>208</v>
      </c>
      <c r="E73" s="122"/>
      <c r="F73" s="122"/>
      <c r="G73" s="122"/>
      <c r="H73" s="122"/>
    </row>
    <row r="74" spans="1:8" ht="36" customHeight="1">
      <c r="A74" s="54"/>
      <c r="B74" s="54"/>
      <c r="C74" s="55">
        <v>2</v>
      </c>
      <c r="D74" s="110" t="s">
        <v>209</v>
      </c>
      <c r="E74" s="110"/>
      <c r="F74" s="110"/>
      <c r="G74" s="110"/>
      <c r="H74" s="110"/>
    </row>
    <row r="75" spans="1:8" ht="18" customHeight="1">
      <c r="A75" s="61" t="s">
        <v>75</v>
      </c>
      <c r="B75" s="54"/>
      <c r="C75" s="55">
        <v>3</v>
      </c>
      <c r="D75" s="115" t="s">
        <v>295</v>
      </c>
      <c r="E75" s="115"/>
      <c r="F75" s="115"/>
      <c r="G75" s="115"/>
      <c r="H75" s="115"/>
    </row>
    <row r="76" spans="1:8" ht="18" customHeight="1">
      <c r="A76" s="54"/>
      <c r="B76" s="54"/>
      <c r="C76" s="55">
        <v>4</v>
      </c>
      <c r="D76" s="115" t="s">
        <v>211</v>
      </c>
      <c r="E76" s="115"/>
      <c r="F76" s="115"/>
      <c r="G76" s="115"/>
      <c r="H76" s="115"/>
    </row>
    <row r="77" spans="1:8" ht="18" customHeight="1">
      <c r="A77" s="61" t="s">
        <v>75</v>
      </c>
      <c r="B77" s="54"/>
      <c r="C77" s="55">
        <v>5</v>
      </c>
      <c r="D77" s="115" t="s">
        <v>357</v>
      </c>
      <c r="E77" s="115"/>
      <c r="F77" s="115"/>
      <c r="G77" s="115"/>
      <c r="H77" s="115"/>
    </row>
    <row r="78" spans="1:8" ht="23.1" customHeight="1">
      <c r="A78" s="11"/>
      <c r="B78" s="11"/>
      <c r="C78" s="55">
        <v>6</v>
      </c>
      <c r="D78" s="115" t="s">
        <v>213</v>
      </c>
      <c r="E78" s="115"/>
      <c r="F78" s="115"/>
      <c r="G78" s="115"/>
      <c r="H78" s="115"/>
    </row>
    <row r="79" spans="1:8">
      <c r="A79" s="11"/>
      <c r="B79" s="11"/>
      <c r="C79" s="58"/>
      <c r="D79" s="58"/>
      <c r="E79" s="58"/>
      <c r="F79" s="58"/>
      <c r="G79" s="58"/>
      <c r="H79" s="58"/>
    </row>
    <row r="80" spans="1:8" ht="15.95" customHeight="1">
      <c r="A80" s="11"/>
      <c r="B80" s="11"/>
      <c r="C80" s="76" t="s">
        <v>214</v>
      </c>
      <c r="D80" s="11"/>
      <c r="E80" s="11"/>
      <c r="F80" s="11"/>
      <c r="G80" s="11"/>
      <c r="H80" s="11"/>
    </row>
    <row r="81" spans="1:8" ht="53.1" customHeight="1">
      <c r="A81" s="11"/>
      <c r="B81" s="11"/>
      <c r="C81" s="110" t="s">
        <v>215</v>
      </c>
      <c r="D81" s="110"/>
      <c r="E81" s="110"/>
      <c r="F81" s="110"/>
      <c r="G81" s="110"/>
      <c r="H81" s="110"/>
    </row>
    <row r="82" spans="1:8" ht="21" customHeight="1">
      <c r="A82" s="11"/>
      <c r="B82" s="11"/>
      <c r="C82" s="76" t="s">
        <v>104</v>
      </c>
      <c r="D82" s="11"/>
      <c r="E82" s="11"/>
      <c r="F82" s="11"/>
      <c r="G82" s="11"/>
      <c r="H82" s="11"/>
    </row>
    <row r="83" spans="1:8" ht="50.1" customHeight="1">
      <c r="A83" s="11"/>
      <c r="B83" s="11"/>
      <c r="C83" s="109" t="s">
        <v>766</v>
      </c>
      <c r="D83" s="110"/>
      <c r="E83" s="110"/>
      <c r="F83" s="110"/>
      <c r="G83" s="110"/>
      <c r="H83" s="110"/>
    </row>
    <row r="84" spans="1:8" ht="15" customHeight="1">
      <c r="A84" s="11"/>
      <c r="B84" s="11"/>
      <c r="C84" s="76" t="s">
        <v>179</v>
      </c>
      <c r="D84" s="11"/>
      <c r="E84" s="11"/>
      <c r="F84" s="11"/>
      <c r="G84" s="11"/>
      <c r="H84" s="11"/>
    </row>
    <row r="85" spans="1:8" ht="72.95" customHeight="1">
      <c r="A85" s="11"/>
      <c r="B85" s="11"/>
      <c r="C85" s="109" t="s">
        <v>767</v>
      </c>
      <c r="D85" s="110"/>
      <c r="E85" s="110"/>
      <c r="F85" s="110"/>
      <c r="G85" s="110"/>
      <c r="H85" s="110"/>
    </row>
    <row r="86" spans="1:8">
      <c r="A86" s="11"/>
      <c r="B86" s="11"/>
      <c r="C86" s="11"/>
      <c r="D86" s="11"/>
      <c r="E86" s="11"/>
      <c r="F86" s="11"/>
      <c r="G86" s="11"/>
      <c r="H86" s="11"/>
    </row>
    <row r="87" spans="1:8">
      <c r="A87" s="11"/>
      <c r="B87" s="11"/>
      <c r="C87" s="11"/>
      <c r="D87" s="11"/>
      <c r="E87" s="11"/>
      <c r="F87" s="11"/>
      <c r="G87" s="11"/>
      <c r="H87" s="11"/>
    </row>
    <row r="88" spans="1:8">
      <c r="A88" s="11"/>
      <c r="B88" s="11"/>
      <c r="C88" s="11"/>
      <c r="D88" s="11"/>
      <c r="E88" s="11"/>
      <c r="F88" s="11"/>
      <c r="G88" s="11"/>
      <c r="H88" s="11"/>
    </row>
    <row r="89" spans="1:8">
      <c r="A89" s="11"/>
      <c r="B89" s="11"/>
      <c r="C89" s="11"/>
      <c r="D89" s="11"/>
      <c r="E89" s="11"/>
      <c r="F89" s="11"/>
      <c r="G89" s="11"/>
      <c r="H89" s="11"/>
    </row>
    <row r="90" spans="1:8">
      <c r="A90" s="11"/>
      <c r="B90" s="11"/>
      <c r="C90" s="11"/>
      <c r="D90" s="11"/>
      <c r="E90" s="11"/>
      <c r="F90" s="11"/>
      <c r="G90" s="11"/>
      <c r="H90" s="11"/>
    </row>
    <row r="91" spans="1:8">
      <c r="A91" s="11"/>
      <c r="B91" s="11"/>
      <c r="C91" s="11"/>
      <c r="D91" s="11"/>
      <c r="E91" s="11"/>
      <c r="F91" s="11"/>
      <c r="G91" s="11"/>
      <c r="H91" s="11"/>
    </row>
    <row r="92" spans="1:8">
      <c r="A92" s="11"/>
      <c r="B92" s="11"/>
      <c r="C92" s="11"/>
      <c r="D92" s="11"/>
      <c r="E92" s="11"/>
      <c r="F92" s="11"/>
      <c r="G92" s="11"/>
      <c r="H92" s="11"/>
    </row>
    <row r="93" spans="1:8">
      <c r="A93" s="11"/>
      <c r="B93" s="11"/>
      <c r="C93" s="11"/>
      <c r="D93" s="11"/>
      <c r="E93" s="11"/>
      <c r="F93" s="11"/>
      <c r="G93" s="11"/>
      <c r="H93" s="11"/>
    </row>
    <row r="94" spans="1:8">
      <c r="A94" s="11"/>
      <c r="B94" s="11"/>
      <c r="C94" s="11"/>
      <c r="D94" s="11"/>
      <c r="E94" s="11"/>
      <c r="F94" s="11"/>
      <c r="G94" s="11"/>
      <c r="H94" s="11"/>
    </row>
    <row r="95" spans="1:8">
      <c r="A95" s="11"/>
      <c r="B95" s="11"/>
      <c r="C95" s="11"/>
      <c r="D95" s="11"/>
      <c r="E95" s="11"/>
      <c r="F95" s="11"/>
      <c r="G95" s="11"/>
      <c r="H95" s="11"/>
    </row>
    <row r="96" spans="1:8">
      <c r="A96" s="11"/>
      <c r="B96" s="11"/>
      <c r="C96" s="11"/>
      <c r="D96" s="11"/>
      <c r="E96" s="11"/>
      <c r="F96" s="11"/>
      <c r="G96" s="11"/>
      <c r="H96" s="11"/>
    </row>
    <row r="97" spans="1:8">
      <c r="A97" s="11"/>
      <c r="B97" s="11"/>
      <c r="C97" s="11"/>
      <c r="D97" s="11"/>
      <c r="E97" s="11"/>
      <c r="F97" s="11"/>
      <c r="G97" s="11"/>
      <c r="H97" s="11"/>
    </row>
    <row r="98" spans="1:8">
      <c r="A98" s="11"/>
      <c r="B98" s="11"/>
      <c r="C98" s="11"/>
      <c r="D98" s="11"/>
      <c r="E98" s="11"/>
      <c r="F98" s="11"/>
      <c r="G98" s="11"/>
      <c r="H98" s="11"/>
    </row>
    <row r="99" spans="1:8">
      <c r="A99" s="11"/>
      <c r="B99" s="11"/>
      <c r="C99" s="11"/>
      <c r="D99" s="11"/>
      <c r="E99" s="11"/>
      <c r="F99" s="11"/>
      <c r="G99" s="11"/>
      <c r="H99" s="11"/>
    </row>
  </sheetData>
  <mergeCells count="60">
    <mergeCell ref="D77:H77"/>
    <mergeCell ref="D78:H78"/>
    <mergeCell ref="C81:H81"/>
    <mergeCell ref="C83:H83"/>
    <mergeCell ref="C85:H85"/>
    <mergeCell ref="C72:H72"/>
    <mergeCell ref="D73:H73"/>
    <mergeCell ref="D74:H74"/>
    <mergeCell ref="D75:H75"/>
    <mergeCell ref="D76:H76"/>
    <mergeCell ref="D64:H64"/>
    <mergeCell ref="D65:H65"/>
    <mergeCell ref="D66:H66"/>
    <mergeCell ref="D67:H67"/>
    <mergeCell ref="D68:H68"/>
    <mergeCell ref="C59:H59"/>
    <mergeCell ref="D60:H60"/>
    <mergeCell ref="D61:H61"/>
    <mergeCell ref="D62:H62"/>
    <mergeCell ref="D63:H63"/>
    <mergeCell ref="C48:H48"/>
    <mergeCell ref="C49:H49"/>
    <mergeCell ref="C53:H53"/>
    <mergeCell ref="C55:H55"/>
    <mergeCell ref="C57:H57"/>
    <mergeCell ref="C43:H43"/>
    <mergeCell ref="C44:H44"/>
    <mergeCell ref="C45:H45"/>
    <mergeCell ref="C46:H46"/>
    <mergeCell ref="C47:H47"/>
    <mergeCell ref="C38:H38"/>
    <mergeCell ref="C39:H39"/>
    <mergeCell ref="C40:H40"/>
    <mergeCell ref="C41:H41"/>
    <mergeCell ref="C42:H42"/>
    <mergeCell ref="C31:H31"/>
    <mergeCell ref="C32:H32"/>
    <mergeCell ref="C33:H33"/>
    <mergeCell ref="C34:H34"/>
    <mergeCell ref="C37:H37"/>
    <mergeCell ref="C26:H26"/>
    <mergeCell ref="C27:H27"/>
    <mergeCell ref="C28:H28"/>
    <mergeCell ref="C29:H29"/>
    <mergeCell ref="C30:H30"/>
    <mergeCell ref="C19:H19"/>
    <mergeCell ref="C20:H20"/>
    <mergeCell ref="C21:H21"/>
    <mergeCell ref="C24:H24"/>
    <mergeCell ref="C25:H25"/>
    <mergeCell ref="C14:H14"/>
    <mergeCell ref="C15:H15"/>
    <mergeCell ref="C16:H16"/>
    <mergeCell ref="C17:H17"/>
    <mergeCell ref="C18:H18"/>
    <mergeCell ref="A2:H2"/>
    <mergeCell ref="C9:H9"/>
    <mergeCell ref="C11:H11"/>
    <mergeCell ref="C12:H12"/>
    <mergeCell ref="C13:H13"/>
  </mergeCells>
  <printOptions horizontalCentered="1"/>
  <pageMargins left="0.69930555555555596" right="0.69930555555555596" top="0.75" bottom="0.75" header="0.3" footer="0.3"/>
  <pageSetup scale="95" orientation="portrait" r:id="rId1"/>
  <rowBreaks count="1" manualBreakCount="1">
    <brk id="49" max="7" man="1"/>
  </rowBreaks>
</worksheet>
</file>

<file path=xl/worksheets/sheet37.xml><?xml version="1.0" encoding="utf-8"?>
<worksheet xmlns="http://schemas.openxmlformats.org/spreadsheetml/2006/main" xmlns:r="http://schemas.openxmlformats.org/officeDocument/2006/relationships">
  <dimension ref="B1:I87"/>
  <sheetViews>
    <sheetView view="pageBreakPreview" topLeftCell="A75" zoomScale="120" zoomScaleSheetLayoutView="120" workbookViewId="0">
      <selection activeCell="E88" sqref="E88"/>
    </sheetView>
  </sheetViews>
  <sheetFormatPr defaultColWidth="9.140625" defaultRowHeight="14.25"/>
  <cols>
    <col min="1" max="1" width="3" style="9" customWidth="1"/>
    <col min="2" max="2" width="2.5703125" style="9" customWidth="1"/>
    <col min="3" max="3" width="4.140625" style="9" customWidth="1"/>
    <col min="4" max="4" width="3.5703125" style="9" customWidth="1"/>
    <col min="5" max="5" width="2.140625" style="9" customWidth="1"/>
    <col min="6" max="7" width="9.140625" style="9"/>
    <col min="8" max="8" width="2.85546875" style="9" customWidth="1"/>
    <col min="9" max="10" width="56.85546875" style="9" customWidth="1"/>
    <col min="11" max="16384" width="9.140625" style="9"/>
  </cols>
  <sheetData>
    <row r="1" spans="2:9">
      <c r="B1" s="11"/>
      <c r="C1" s="11"/>
      <c r="D1" s="11"/>
      <c r="E1" s="11"/>
      <c r="F1" s="11"/>
      <c r="G1" s="11"/>
      <c r="H1" s="11"/>
      <c r="I1" s="11"/>
    </row>
    <row r="2" spans="2:9">
      <c r="B2" s="107" t="s">
        <v>61</v>
      </c>
      <c r="C2" s="107"/>
      <c r="D2" s="107"/>
      <c r="E2" s="107"/>
      <c r="F2" s="107"/>
      <c r="G2" s="107"/>
      <c r="H2" s="107"/>
      <c r="I2" s="107"/>
    </row>
    <row r="3" spans="2:9">
      <c r="B3" s="11"/>
      <c r="C3" s="11"/>
      <c r="D3" s="11"/>
      <c r="E3" s="11"/>
      <c r="F3" s="11"/>
      <c r="G3" s="11"/>
      <c r="H3" s="11"/>
      <c r="I3" s="11"/>
    </row>
    <row r="4" spans="2:9" ht="31.5" customHeight="1">
      <c r="B4" s="126" t="s">
        <v>1</v>
      </c>
      <c r="C4" s="126"/>
      <c r="D4" s="126"/>
      <c r="E4" s="126"/>
      <c r="F4" s="126"/>
      <c r="G4" s="126"/>
      <c r="H4" s="90" t="s">
        <v>2</v>
      </c>
      <c r="I4" s="88" t="s">
        <v>768</v>
      </c>
    </row>
    <row r="5" spans="2:9">
      <c r="B5" s="60" t="s">
        <v>3</v>
      </c>
      <c r="C5" s="60"/>
      <c r="D5" s="60"/>
      <c r="E5" s="60"/>
      <c r="F5" s="11"/>
      <c r="G5" s="11"/>
      <c r="H5" s="60" t="s">
        <v>2</v>
      </c>
      <c r="I5" s="11" t="s">
        <v>63</v>
      </c>
    </row>
    <row r="6" spans="2:9">
      <c r="B6" s="60" t="s">
        <v>5</v>
      </c>
      <c r="C6" s="60"/>
      <c r="D6" s="60"/>
      <c r="E6" s="60"/>
      <c r="F6" s="11"/>
      <c r="G6" s="11"/>
      <c r="H6" s="60" t="s">
        <v>2</v>
      </c>
      <c r="I6" s="11" t="s">
        <v>64</v>
      </c>
    </row>
    <row r="7" spans="2:9">
      <c r="B7" s="11"/>
      <c r="C7" s="11"/>
      <c r="D7" s="11"/>
      <c r="E7" s="11"/>
      <c r="F7" s="11"/>
      <c r="G7" s="11"/>
      <c r="H7" s="11"/>
      <c r="I7" s="11"/>
    </row>
    <row r="8" spans="2:9">
      <c r="B8" s="60" t="s">
        <v>65</v>
      </c>
      <c r="C8" s="60"/>
      <c r="D8" s="11"/>
      <c r="E8" s="11"/>
      <c r="F8" s="11"/>
      <c r="G8" s="11"/>
      <c r="H8" s="11"/>
      <c r="I8" s="11"/>
    </row>
    <row r="9" spans="2:9" ht="32.25" customHeight="1">
      <c r="B9" s="11"/>
      <c r="C9" s="11"/>
      <c r="D9" s="109" t="s">
        <v>769</v>
      </c>
      <c r="E9" s="110"/>
      <c r="F9" s="110"/>
      <c r="G9" s="110"/>
      <c r="H9" s="110"/>
      <c r="I9" s="110"/>
    </row>
    <row r="10" spans="2:9">
      <c r="B10" s="60" t="s">
        <v>66</v>
      </c>
      <c r="C10" s="60"/>
      <c r="D10" s="11"/>
      <c r="E10" s="11"/>
      <c r="F10" s="11"/>
      <c r="G10" s="11"/>
      <c r="H10" s="11"/>
      <c r="I10" s="11"/>
    </row>
    <row r="11" spans="2:9" ht="48.75" customHeight="1">
      <c r="B11" s="11"/>
      <c r="C11" s="56">
        <v>1</v>
      </c>
      <c r="D11" s="111" t="s">
        <v>770</v>
      </c>
      <c r="E11" s="112"/>
      <c r="F11" s="112"/>
      <c r="G11" s="112"/>
      <c r="H11" s="112"/>
      <c r="I11" s="112"/>
    </row>
    <row r="12" spans="2:9" ht="48.75" customHeight="1">
      <c r="B12" s="11"/>
      <c r="C12" s="56">
        <v>2</v>
      </c>
      <c r="D12" s="111" t="s">
        <v>771</v>
      </c>
      <c r="E12" s="112"/>
      <c r="F12" s="112"/>
      <c r="G12" s="112"/>
      <c r="H12" s="112"/>
      <c r="I12" s="112"/>
    </row>
    <row r="13" spans="2:9" ht="51" customHeight="1">
      <c r="B13" s="11"/>
      <c r="C13" s="56">
        <v>3</v>
      </c>
      <c r="D13" s="111" t="s">
        <v>772</v>
      </c>
      <c r="E13" s="112"/>
      <c r="F13" s="112"/>
      <c r="G13" s="112"/>
      <c r="H13" s="112"/>
      <c r="I13" s="112"/>
    </row>
    <row r="14" spans="2:9" ht="32.25" customHeight="1">
      <c r="B14" s="11"/>
      <c r="C14" s="56">
        <v>4</v>
      </c>
      <c r="D14" s="111" t="s">
        <v>773</v>
      </c>
      <c r="E14" s="112"/>
      <c r="F14" s="112"/>
      <c r="G14" s="112"/>
      <c r="H14" s="112"/>
      <c r="I14" s="112"/>
    </row>
    <row r="15" spans="2:9" ht="31.5" customHeight="1">
      <c r="B15" s="11"/>
      <c r="C15" s="56">
        <v>5</v>
      </c>
      <c r="D15" s="111" t="s">
        <v>769</v>
      </c>
      <c r="E15" s="112"/>
      <c r="F15" s="112"/>
      <c r="G15" s="112"/>
      <c r="H15" s="112"/>
      <c r="I15" s="112"/>
    </row>
    <row r="16" spans="2:9" ht="32.25" customHeight="1">
      <c r="B16" s="11"/>
      <c r="C16" s="56">
        <v>6</v>
      </c>
      <c r="D16" s="111" t="s">
        <v>774</v>
      </c>
      <c r="E16" s="112"/>
      <c r="F16" s="112"/>
      <c r="G16" s="112"/>
      <c r="H16" s="112"/>
      <c r="I16" s="112"/>
    </row>
    <row r="17" spans="2:9" ht="32.25" customHeight="1">
      <c r="B17" s="11"/>
      <c r="C17" s="56">
        <v>7</v>
      </c>
      <c r="D17" s="111" t="s">
        <v>775</v>
      </c>
      <c r="E17" s="112"/>
      <c r="F17" s="112"/>
      <c r="G17" s="112"/>
      <c r="H17" s="112"/>
      <c r="I17" s="112"/>
    </row>
    <row r="18" spans="2:9" ht="48" customHeight="1">
      <c r="B18" s="11"/>
      <c r="C18" s="56">
        <v>8</v>
      </c>
      <c r="D18" s="111" t="s">
        <v>776</v>
      </c>
      <c r="E18" s="112"/>
      <c r="F18" s="112"/>
      <c r="G18" s="112"/>
      <c r="H18" s="112"/>
      <c r="I18" s="112"/>
    </row>
    <row r="19" spans="2:9" ht="19.5" customHeight="1">
      <c r="B19" s="11"/>
      <c r="C19" s="56">
        <v>9</v>
      </c>
      <c r="D19" s="112" t="s">
        <v>67</v>
      </c>
      <c r="E19" s="112"/>
      <c r="F19" s="112"/>
      <c r="G19" s="112"/>
      <c r="H19" s="112"/>
      <c r="I19" s="112"/>
    </row>
    <row r="20" spans="2:9" ht="18.75" customHeight="1">
      <c r="B20" s="11"/>
      <c r="C20" s="56">
        <v>10</v>
      </c>
      <c r="D20" s="112" t="s">
        <v>68</v>
      </c>
      <c r="E20" s="112"/>
      <c r="F20" s="112"/>
      <c r="G20" s="64"/>
      <c r="H20" s="64"/>
      <c r="I20" s="64"/>
    </row>
    <row r="21" spans="2:9" ht="20.25" customHeight="1">
      <c r="B21" s="11"/>
      <c r="C21" s="56">
        <v>11</v>
      </c>
      <c r="D21" s="112" t="s">
        <v>69</v>
      </c>
      <c r="E21" s="112"/>
      <c r="F21" s="112"/>
      <c r="G21" s="112"/>
      <c r="H21" s="112"/>
      <c r="I21" s="112"/>
    </row>
    <row r="22" spans="2:9">
      <c r="B22" s="11"/>
      <c r="C22" s="11"/>
      <c r="D22" s="11"/>
      <c r="E22" s="11"/>
      <c r="F22" s="11"/>
      <c r="G22" s="11"/>
      <c r="H22" s="11"/>
      <c r="I22" s="11"/>
    </row>
    <row r="23" spans="2:9">
      <c r="B23" s="60" t="s">
        <v>70</v>
      </c>
      <c r="C23" s="60"/>
      <c r="D23" s="11"/>
      <c r="E23" s="11"/>
      <c r="F23" s="11"/>
      <c r="G23" s="11"/>
      <c r="H23" s="11"/>
      <c r="I23" s="11"/>
    </row>
    <row r="24" spans="2:9" ht="51" customHeight="1">
      <c r="B24" s="60"/>
      <c r="C24" s="56">
        <v>1</v>
      </c>
      <c r="D24" s="111" t="s">
        <v>777</v>
      </c>
      <c r="E24" s="112"/>
      <c r="F24" s="112"/>
      <c r="G24" s="112"/>
      <c r="H24" s="112"/>
      <c r="I24" s="112"/>
    </row>
    <row r="25" spans="2:9" ht="50.1" customHeight="1">
      <c r="B25" s="60"/>
      <c r="C25" s="56">
        <v>2</v>
      </c>
      <c r="D25" s="111" t="s">
        <v>778</v>
      </c>
      <c r="E25" s="112"/>
      <c r="F25" s="112"/>
      <c r="G25" s="112"/>
      <c r="H25" s="112"/>
      <c r="I25" s="112"/>
    </row>
    <row r="26" spans="2:9" ht="49.5" customHeight="1">
      <c r="B26" s="60"/>
      <c r="C26" s="56">
        <v>3</v>
      </c>
      <c r="D26" s="111" t="s">
        <v>779</v>
      </c>
      <c r="E26" s="112"/>
      <c r="F26" s="112"/>
      <c r="G26" s="112"/>
      <c r="H26" s="112"/>
      <c r="I26" s="112"/>
    </row>
    <row r="27" spans="2:9" ht="35.1" customHeight="1">
      <c r="B27" s="60"/>
      <c r="C27" s="56">
        <v>4</v>
      </c>
      <c r="D27" s="111" t="s">
        <v>780</v>
      </c>
      <c r="E27" s="112"/>
      <c r="F27" s="112"/>
      <c r="G27" s="112"/>
      <c r="H27" s="112"/>
      <c r="I27" s="112"/>
    </row>
    <row r="28" spans="2:9" ht="35.1" customHeight="1">
      <c r="B28" s="60"/>
      <c r="C28" s="56">
        <v>5</v>
      </c>
      <c r="D28" s="111" t="s">
        <v>781</v>
      </c>
      <c r="E28" s="112"/>
      <c r="F28" s="112"/>
      <c r="G28" s="112"/>
      <c r="H28" s="112"/>
      <c r="I28" s="112"/>
    </row>
    <row r="29" spans="2:9" ht="33.950000000000003" customHeight="1">
      <c r="B29" s="60"/>
      <c r="C29" s="56">
        <v>6</v>
      </c>
      <c r="D29" s="111" t="s">
        <v>782</v>
      </c>
      <c r="E29" s="112"/>
      <c r="F29" s="112"/>
      <c r="G29" s="112"/>
      <c r="H29" s="112"/>
      <c r="I29" s="112"/>
    </row>
    <row r="30" spans="2:9" ht="33" customHeight="1">
      <c r="B30" s="60"/>
      <c r="C30" s="56">
        <v>7</v>
      </c>
      <c r="D30" s="111" t="s">
        <v>783</v>
      </c>
      <c r="E30" s="112"/>
      <c r="F30" s="112"/>
      <c r="G30" s="112"/>
      <c r="H30" s="112"/>
      <c r="I30" s="112"/>
    </row>
    <row r="31" spans="2:9" ht="53.1" customHeight="1">
      <c r="B31" s="60"/>
      <c r="C31" s="56">
        <v>8</v>
      </c>
      <c r="D31" s="111" t="s">
        <v>784</v>
      </c>
      <c r="E31" s="112"/>
      <c r="F31" s="112"/>
      <c r="G31" s="112"/>
      <c r="H31" s="112"/>
      <c r="I31" s="112"/>
    </row>
    <row r="32" spans="2:9" ht="18" customHeight="1">
      <c r="B32" s="60"/>
      <c r="C32" s="56">
        <v>9</v>
      </c>
      <c r="D32" s="112" t="s">
        <v>67</v>
      </c>
      <c r="E32" s="112"/>
      <c r="F32" s="112"/>
      <c r="G32" s="112"/>
      <c r="H32" s="112"/>
      <c r="I32" s="112"/>
    </row>
    <row r="33" spans="2:9" ht="18" customHeight="1">
      <c r="B33" s="60"/>
      <c r="C33" s="56">
        <v>10</v>
      </c>
      <c r="D33" s="112" t="s">
        <v>360</v>
      </c>
      <c r="E33" s="112"/>
      <c r="F33" s="112"/>
      <c r="G33" s="112"/>
      <c r="H33" s="112"/>
      <c r="I33" s="112"/>
    </row>
    <row r="34" spans="2:9" ht="18.95" customHeight="1">
      <c r="B34" s="60"/>
      <c r="C34" s="56">
        <v>11</v>
      </c>
      <c r="D34" s="112" t="s">
        <v>249</v>
      </c>
      <c r="E34" s="112"/>
      <c r="F34" s="112"/>
      <c r="G34" s="112"/>
      <c r="H34" s="112"/>
      <c r="I34" s="112"/>
    </row>
    <row r="35" spans="2:9">
      <c r="B35" s="11"/>
      <c r="C35" s="11"/>
      <c r="D35" s="11"/>
      <c r="E35" s="11"/>
      <c r="F35" s="11"/>
      <c r="G35" s="11"/>
      <c r="H35" s="11"/>
      <c r="I35" s="11"/>
    </row>
    <row r="36" spans="2:9">
      <c r="B36" s="60" t="s">
        <v>71</v>
      </c>
      <c r="C36" s="60"/>
      <c r="D36" s="11"/>
      <c r="E36" s="11"/>
      <c r="F36" s="11"/>
      <c r="G36" s="11"/>
      <c r="H36" s="11"/>
      <c r="I36" s="11"/>
    </row>
    <row r="37" spans="2:9">
      <c r="B37" s="11"/>
      <c r="C37" s="11"/>
      <c r="D37" s="115"/>
      <c r="E37" s="115"/>
      <c r="F37" s="115"/>
      <c r="G37" s="115"/>
      <c r="H37" s="115"/>
      <c r="I37" s="115"/>
    </row>
    <row r="38" spans="2:9" ht="47.25" customHeight="1">
      <c r="B38" s="11"/>
      <c r="C38" s="56">
        <v>1</v>
      </c>
      <c r="D38" s="111" t="s">
        <v>785</v>
      </c>
      <c r="E38" s="112"/>
      <c r="F38" s="112"/>
      <c r="G38" s="112"/>
      <c r="H38" s="112"/>
      <c r="I38" s="112"/>
    </row>
    <row r="39" spans="2:9" ht="51.95" customHeight="1">
      <c r="B39" s="11"/>
      <c r="C39" s="56">
        <v>2</v>
      </c>
      <c r="D39" s="111" t="s">
        <v>786</v>
      </c>
      <c r="E39" s="112"/>
      <c r="F39" s="112"/>
      <c r="G39" s="112"/>
      <c r="H39" s="112"/>
      <c r="I39" s="112"/>
    </row>
    <row r="40" spans="2:9" ht="48" customHeight="1">
      <c r="B40" s="11"/>
      <c r="C40" s="56">
        <v>3</v>
      </c>
      <c r="D40" s="111" t="s">
        <v>779</v>
      </c>
      <c r="E40" s="112"/>
      <c r="F40" s="112"/>
      <c r="G40" s="112"/>
      <c r="H40" s="112"/>
      <c r="I40" s="112"/>
    </row>
    <row r="41" spans="2:9" ht="33" customHeight="1">
      <c r="B41" s="11"/>
      <c r="C41" s="56">
        <v>4</v>
      </c>
      <c r="D41" s="111" t="s">
        <v>787</v>
      </c>
      <c r="E41" s="112"/>
      <c r="F41" s="112"/>
      <c r="G41" s="112"/>
      <c r="H41" s="112"/>
      <c r="I41" s="112"/>
    </row>
    <row r="42" spans="2:9" ht="35.1" customHeight="1">
      <c r="B42" s="11"/>
      <c r="C42" s="56">
        <v>5</v>
      </c>
      <c r="D42" s="111" t="s">
        <v>788</v>
      </c>
      <c r="E42" s="112"/>
      <c r="F42" s="112"/>
      <c r="G42" s="112"/>
      <c r="H42" s="112"/>
      <c r="I42" s="112"/>
    </row>
    <row r="43" spans="2:9" ht="34.5" customHeight="1">
      <c r="B43" s="11"/>
      <c r="C43" s="56">
        <v>6</v>
      </c>
      <c r="D43" s="111" t="s">
        <v>789</v>
      </c>
      <c r="E43" s="112"/>
      <c r="F43" s="112"/>
      <c r="G43" s="112"/>
      <c r="H43" s="112"/>
      <c r="I43" s="112"/>
    </row>
    <row r="44" spans="2:9" ht="33.75" customHeight="1">
      <c r="B44" s="11"/>
      <c r="C44" s="56">
        <v>7</v>
      </c>
      <c r="D44" s="111" t="s">
        <v>790</v>
      </c>
      <c r="E44" s="112"/>
      <c r="F44" s="112"/>
      <c r="G44" s="112"/>
      <c r="H44" s="112"/>
      <c r="I44" s="112"/>
    </row>
    <row r="45" spans="2:9" ht="50.1" customHeight="1">
      <c r="B45" s="11"/>
      <c r="C45" s="56">
        <v>8</v>
      </c>
      <c r="D45" s="111" t="s">
        <v>791</v>
      </c>
      <c r="E45" s="112"/>
      <c r="F45" s="112"/>
      <c r="G45" s="112"/>
      <c r="H45" s="112"/>
      <c r="I45" s="112"/>
    </row>
    <row r="46" spans="2:9" ht="18" customHeight="1">
      <c r="B46" s="11"/>
      <c r="C46" s="56">
        <v>9</v>
      </c>
      <c r="D46" s="111" t="s">
        <v>247</v>
      </c>
      <c r="E46" s="112"/>
      <c r="F46" s="112"/>
      <c r="G46" s="112"/>
      <c r="H46" s="112"/>
      <c r="I46" s="112"/>
    </row>
    <row r="47" spans="2:9" ht="21" customHeight="1">
      <c r="B47" s="11"/>
      <c r="C47" s="56">
        <v>10</v>
      </c>
      <c r="D47" s="112" t="s">
        <v>363</v>
      </c>
      <c r="E47" s="112"/>
      <c r="F47" s="112"/>
      <c r="G47" s="112"/>
      <c r="H47" s="112"/>
      <c r="I47" s="112"/>
    </row>
    <row r="48" spans="2:9" ht="20.25" customHeight="1">
      <c r="B48" s="11"/>
      <c r="C48" s="56">
        <v>11</v>
      </c>
      <c r="D48" s="112" t="s">
        <v>73</v>
      </c>
      <c r="E48" s="112"/>
      <c r="F48" s="112"/>
      <c r="G48" s="112"/>
      <c r="H48" s="112"/>
      <c r="I48" s="112"/>
    </row>
    <row r="49" spans="2:9" ht="24.95" customHeight="1">
      <c r="B49" s="11"/>
      <c r="C49" s="20"/>
      <c r="D49" s="115"/>
      <c r="E49" s="115"/>
      <c r="F49" s="115"/>
      <c r="G49" s="115"/>
      <c r="H49" s="115"/>
      <c r="I49" s="115"/>
    </row>
    <row r="50" spans="2:9" ht="24.95" customHeight="1">
      <c r="B50" s="60" t="s">
        <v>74</v>
      </c>
      <c r="C50" s="59"/>
      <c r="D50" s="11"/>
      <c r="E50" s="11"/>
      <c r="F50" s="11"/>
      <c r="G50" s="11"/>
      <c r="H50" s="11"/>
      <c r="I50" s="11"/>
    </row>
    <row r="51" spans="2:9">
      <c r="B51" s="61" t="s">
        <v>75</v>
      </c>
      <c r="C51" s="54"/>
      <c r="D51" s="60" t="s">
        <v>163</v>
      </c>
      <c r="E51" s="11"/>
      <c r="F51" s="11"/>
      <c r="G51" s="11"/>
      <c r="H51" s="11"/>
      <c r="I51" s="11"/>
    </row>
    <row r="52" spans="2:9">
      <c r="B52" s="54"/>
      <c r="C52" s="54"/>
      <c r="D52" s="11" t="s">
        <v>19</v>
      </c>
      <c r="E52" s="11"/>
      <c r="F52" s="11"/>
      <c r="G52" s="11"/>
      <c r="H52" s="11"/>
      <c r="I52" s="11"/>
    </row>
    <row r="53" spans="2:9" ht="58.5" customHeight="1">
      <c r="B53" s="54"/>
      <c r="C53" s="54"/>
      <c r="D53" s="109" t="s">
        <v>792</v>
      </c>
      <c r="E53" s="110"/>
      <c r="F53" s="110"/>
      <c r="G53" s="110"/>
      <c r="H53" s="110"/>
      <c r="I53" s="110"/>
    </row>
    <row r="54" spans="2:9">
      <c r="B54" s="54"/>
      <c r="C54" s="54"/>
      <c r="D54" s="11" t="s">
        <v>77</v>
      </c>
      <c r="E54" s="11"/>
      <c r="F54" s="11"/>
      <c r="G54" s="11"/>
      <c r="H54" s="11"/>
      <c r="I54" s="11"/>
    </row>
    <row r="55" spans="2:9" ht="65.099999999999994" customHeight="1">
      <c r="B55" s="54"/>
      <c r="C55" s="54"/>
      <c r="D55" s="109" t="s">
        <v>793</v>
      </c>
      <c r="E55" s="110"/>
      <c r="F55" s="110"/>
      <c r="G55" s="110"/>
      <c r="H55" s="110"/>
      <c r="I55" s="110"/>
    </row>
    <row r="56" spans="2:9">
      <c r="B56" s="61" t="s">
        <v>75</v>
      </c>
      <c r="C56" s="54"/>
      <c r="D56" s="60" t="s">
        <v>117</v>
      </c>
      <c r="E56" s="11"/>
      <c r="F56" s="11"/>
      <c r="G56" s="11"/>
      <c r="H56" s="11"/>
      <c r="I56" s="11"/>
    </row>
    <row r="57" spans="2:9" ht="33.950000000000003" customHeight="1">
      <c r="B57" s="54"/>
      <c r="C57" s="54"/>
      <c r="D57" s="132" t="s">
        <v>794</v>
      </c>
      <c r="E57" s="122"/>
      <c r="F57" s="122"/>
      <c r="G57" s="122"/>
      <c r="H57" s="122"/>
      <c r="I57" s="122"/>
    </row>
    <row r="58" spans="2:9" ht="17.100000000000001" customHeight="1">
      <c r="B58" s="61" t="s">
        <v>75</v>
      </c>
      <c r="C58" s="54"/>
      <c r="D58" s="60" t="s">
        <v>119</v>
      </c>
      <c r="E58" s="11"/>
      <c r="F58" s="11"/>
      <c r="G58" s="11"/>
      <c r="H58" s="11"/>
      <c r="I58" s="11"/>
    </row>
    <row r="59" spans="2:9" ht="38.25" customHeight="1">
      <c r="B59" s="54"/>
      <c r="C59" s="54"/>
      <c r="D59" s="132" t="s">
        <v>795</v>
      </c>
      <c r="E59" s="122"/>
      <c r="F59" s="122"/>
      <c r="G59" s="122"/>
      <c r="H59" s="122"/>
      <c r="I59" s="122"/>
    </row>
    <row r="60" spans="2:9" ht="33" customHeight="1">
      <c r="B60" s="54"/>
      <c r="C60" s="54"/>
      <c r="D60" s="56">
        <v>1</v>
      </c>
      <c r="E60" s="114" t="s">
        <v>169</v>
      </c>
      <c r="F60" s="114"/>
      <c r="G60" s="114"/>
      <c r="H60" s="114"/>
      <c r="I60" s="114"/>
    </row>
    <row r="61" spans="2:9" ht="33" customHeight="1">
      <c r="B61" s="54"/>
      <c r="C61" s="54"/>
      <c r="D61" s="56">
        <v>2</v>
      </c>
      <c r="E61" s="114" t="s">
        <v>170</v>
      </c>
      <c r="F61" s="114"/>
      <c r="G61" s="114"/>
      <c r="H61" s="114"/>
      <c r="I61" s="114"/>
    </row>
    <row r="62" spans="2:9" ht="18.95" customHeight="1">
      <c r="B62" s="54"/>
      <c r="C62" s="54"/>
      <c r="D62" s="56">
        <v>3</v>
      </c>
      <c r="E62" s="118" t="s">
        <v>68</v>
      </c>
      <c r="F62" s="118"/>
      <c r="G62" s="118"/>
      <c r="H62" s="118"/>
      <c r="I62" s="118"/>
    </row>
    <row r="63" spans="2:9" ht="18.95" customHeight="1">
      <c r="B63" s="54"/>
      <c r="C63" s="54"/>
      <c r="D63" s="56">
        <v>4</v>
      </c>
      <c r="E63" s="114" t="s">
        <v>293</v>
      </c>
      <c r="F63" s="114"/>
      <c r="G63" s="114"/>
      <c r="H63" s="114"/>
      <c r="I63" s="114"/>
    </row>
    <row r="64" spans="2:9" ht="21" customHeight="1">
      <c r="B64" s="54"/>
      <c r="C64" s="54"/>
      <c r="D64" s="56">
        <v>5</v>
      </c>
      <c r="E64" s="118" t="s">
        <v>294</v>
      </c>
      <c r="F64" s="118"/>
      <c r="G64" s="118"/>
      <c r="H64" s="118"/>
      <c r="I64" s="118"/>
    </row>
    <row r="65" spans="2:9" ht="33.950000000000003" customHeight="1">
      <c r="B65" s="54"/>
      <c r="C65" s="54"/>
      <c r="D65" s="56">
        <v>6</v>
      </c>
      <c r="E65" s="114" t="s">
        <v>173</v>
      </c>
      <c r="F65" s="114"/>
      <c r="G65" s="114"/>
      <c r="H65" s="114"/>
      <c r="I65" s="114"/>
    </row>
    <row r="66" spans="2:9" ht="33" customHeight="1">
      <c r="B66" s="54"/>
      <c r="C66" s="54"/>
      <c r="D66" s="56">
        <v>7</v>
      </c>
      <c r="E66" s="114" t="s">
        <v>174</v>
      </c>
      <c r="F66" s="114"/>
      <c r="G66" s="114"/>
      <c r="H66" s="114"/>
      <c r="I66" s="114"/>
    </row>
    <row r="67" spans="2:9" ht="30.95" customHeight="1">
      <c r="B67" s="54"/>
      <c r="C67" s="54"/>
      <c r="D67" s="56">
        <v>8</v>
      </c>
      <c r="E67" s="114" t="s">
        <v>175</v>
      </c>
      <c r="F67" s="114"/>
      <c r="G67" s="114"/>
      <c r="H67" s="114"/>
      <c r="I67" s="114"/>
    </row>
    <row r="68" spans="2:9" ht="18" customHeight="1">
      <c r="B68" s="54"/>
      <c r="C68" s="54"/>
      <c r="D68" s="56">
        <v>9</v>
      </c>
      <c r="E68" s="125" t="s">
        <v>130</v>
      </c>
      <c r="F68" s="125"/>
      <c r="G68" s="125"/>
      <c r="H68" s="125"/>
      <c r="I68" s="125"/>
    </row>
    <row r="69" spans="2:9">
      <c r="B69" s="61" t="s">
        <v>75</v>
      </c>
      <c r="C69" s="54"/>
      <c r="D69" s="60" t="s">
        <v>86</v>
      </c>
      <c r="E69" s="11"/>
      <c r="F69" s="11"/>
      <c r="G69" s="11"/>
      <c r="H69" s="11"/>
      <c r="I69" s="11"/>
    </row>
    <row r="70" spans="2:9" ht="15" customHeight="1">
      <c r="B70" s="54"/>
      <c r="C70" s="54"/>
      <c r="D70" s="60" t="s">
        <v>206</v>
      </c>
      <c r="E70" s="11"/>
      <c r="F70" s="11"/>
      <c r="G70" s="11"/>
      <c r="H70" s="11"/>
      <c r="I70" s="11"/>
    </row>
    <row r="71" spans="2:9" ht="18.95" customHeight="1">
      <c r="B71" s="54"/>
      <c r="C71" s="54"/>
      <c r="D71" s="122" t="s">
        <v>207</v>
      </c>
      <c r="E71" s="122"/>
      <c r="F71" s="122"/>
      <c r="G71" s="122"/>
      <c r="H71" s="122"/>
      <c r="I71" s="122"/>
    </row>
    <row r="72" spans="2:9" ht="18.95" customHeight="1">
      <c r="B72" s="54"/>
      <c r="C72" s="54"/>
      <c r="D72" s="55">
        <v>1</v>
      </c>
      <c r="E72" s="122" t="s">
        <v>208</v>
      </c>
      <c r="F72" s="122"/>
      <c r="G72" s="122"/>
      <c r="H72" s="122"/>
      <c r="I72" s="122"/>
    </row>
    <row r="73" spans="2:9" ht="18.95" customHeight="1">
      <c r="B73" s="54"/>
      <c r="C73" s="54"/>
      <c r="D73" s="55">
        <v>2</v>
      </c>
      <c r="E73" s="110" t="s">
        <v>209</v>
      </c>
      <c r="F73" s="110"/>
      <c r="G73" s="110"/>
      <c r="H73" s="110"/>
      <c r="I73" s="110"/>
    </row>
    <row r="74" spans="2:9" ht="18.95" customHeight="1">
      <c r="B74" s="54"/>
      <c r="C74" s="54"/>
      <c r="D74" s="55">
        <v>3</v>
      </c>
      <c r="E74" s="115" t="s">
        <v>295</v>
      </c>
      <c r="F74" s="115"/>
      <c r="G74" s="115"/>
      <c r="H74" s="115"/>
      <c r="I74" s="115"/>
    </row>
    <row r="75" spans="2:9" ht="18.95" customHeight="1">
      <c r="B75" s="54"/>
      <c r="C75" s="54"/>
      <c r="D75" s="55">
        <v>4</v>
      </c>
      <c r="E75" s="115" t="s">
        <v>211</v>
      </c>
      <c r="F75" s="115"/>
      <c r="G75" s="115"/>
      <c r="H75" s="115"/>
      <c r="I75" s="115"/>
    </row>
    <row r="76" spans="2:9" ht="18.95" customHeight="1">
      <c r="B76" s="54"/>
      <c r="C76" s="54"/>
      <c r="D76" s="55">
        <v>5</v>
      </c>
      <c r="E76" s="115" t="s">
        <v>357</v>
      </c>
      <c r="F76" s="115"/>
      <c r="G76" s="115"/>
      <c r="H76" s="115"/>
      <c r="I76" s="115"/>
    </row>
    <row r="77" spans="2:9" ht="18.95" customHeight="1">
      <c r="B77" s="54"/>
      <c r="C77" s="54"/>
      <c r="D77" s="55">
        <v>6</v>
      </c>
      <c r="E77" s="115" t="s">
        <v>213</v>
      </c>
      <c r="F77" s="115"/>
      <c r="G77" s="115"/>
      <c r="H77" s="115"/>
      <c r="I77" s="115"/>
    </row>
    <row r="78" spans="2:9" ht="18.95" customHeight="1">
      <c r="B78" s="54"/>
      <c r="C78" s="54"/>
      <c r="D78" s="58"/>
      <c r="E78" s="58"/>
      <c r="F78" s="58"/>
      <c r="G78" s="58"/>
      <c r="H78" s="58"/>
      <c r="I78" s="58"/>
    </row>
    <row r="79" spans="2:9" ht="18" customHeight="1">
      <c r="B79" s="59"/>
      <c r="C79" s="59"/>
      <c r="D79" s="60" t="s">
        <v>214</v>
      </c>
      <c r="E79" s="11"/>
      <c r="F79" s="11"/>
      <c r="G79" s="11"/>
      <c r="H79" s="11"/>
      <c r="I79" s="11"/>
    </row>
    <row r="80" spans="2:9" ht="51.95" customHeight="1">
      <c r="B80" s="54"/>
      <c r="C80" s="54"/>
      <c r="D80" s="110" t="s">
        <v>215</v>
      </c>
      <c r="E80" s="110"/>
      <c r="F80" s="110"/>
      <c r="G80" s="110"/>
      <c r="H80" s="110"/>
      <c r="I80" s="110"/>
    </row>
    <row r="81" spans="2:9" ht="18" customHeight="1">
      <c r="B81" s="61" t="s">
        <v>75</v>
      </c>
      <c r="C81" s="54"/>
      <c r="D81" s="76" t="s">
        <v>104</v>
      </c>
      <c r="E81" s="11"/>
      <c r="F81" s="11"/>
      <c r="G81" s="11"/>
      <c r="H81" s="11"/>
      <c r="I81" s="11"/>
    </row>
    <row r="82" spans="2:9" ht="51" customHeight="1">
      <c r="B82" s="54"/>
      <c r="C82" s="54"/>
      <c r="D82" s="109" t="s">
        <v>796</v>
      </c>
      <c r="E82" s="110"/>
      <c r="F82" s="110"/>
      <c r="G82" s="110"/>
      <c r="H82" s="110"/>
      <c r="I82" s="110"/>
    </row>
    <row r="83" spans="2:9" ht="20.100000000000001" customHeight="1">
      <c r="B83" s="61" t="s">
        <v>75</v>
      </c>
      <c r="C83" s="54"/>
      <c r="D83" s="76" t="s">
        <v>179</v>
      </c>
      <c r="E83" s="11"/>
      <c r="F83" s="11"/>
      <c r="G83" s="11"/>
      <c r="H83" s="11"/>
      <c r="I83" s="11"/>
    </row>
    <row r="84" spans="2:9" ht="78" customHeight="1">
      <c r="B84" s="11"/>
      <c r="C84" s="11"/>
      <c r="D84" s="109" t="s">
        <v>797</v>
      </c>
      <c r="E84" s="110"/>
      <c r="F84" s="110"/>
      <c r="G84" s="110"/>
      <c r="H84" s="110"/>
      <c r="I84" s="110"/>
    </row>
    <row r="85" spans="2:9">
      <c r="B85" s="11"/>
      <c r="C85" s="11"/>
      <c r="D85" s="11"/>
      <c r="E85" s="11"/>
      <c r="F85" s="11"/>
      <c r="G85" s="11"/>
      <c r="H85" s="11"/>
      <c r="I85" s="11"/>
    </row>
    <row r="86" spans="2:9">
      <c r="B86" s="11"/>
      <c r="C86" s="11"/>
      <c r="D86" s="11"/>
      <c r="E86" s="11"/>
      <c r="F86" s="11"/>
      <c r="G86" s="11"/>
      <c r="H86" s="11"/>
      <c r="I86" s="11"/>
    </row>
    <row r="87" spans="2:9">
      <c r="B87" s="11"/>
      <c r="C87" s="11"/>
      <c r="D87" s="11"/>
      <c r="E87" s="11"/>
      <c r="F87" s="11"/>
      <c r="G87" s="11"/>
      <c r="H87" s="11"/>
      <c r="I87" s="11"/>
    </row>
  </sheetData>
  <mergeCells count="61">
    <mergeCell ref="E76:I76"/>
    <mergeCell ref="E77:I77"/>
    <mergeCell ref="D80:I80"/>
    <mergeCell ref="D82:I82"/>
    <mergeCell ref="D84:I84"/>
    <mergeCell ref="D71:I71"/>
    <mergeCell ref="E72:I72"/>
    <mergeCell ref="E73:I73"/>
    <mergeCell ref="E74:I74"/>
    <mergeCell ref="E75:I75"/>
    <mergeCell ref="E64:I64"/>
    <mergeCell ref="E65:I65"/>
    <mergeCell ref="E66:I66"/>
    <mergeCell ref="E67:I67"/>
    <mergeCell ref="E68:I68"/>
    <mergeCell ref="D59:I59"/>
    <mergeCell ref="E60:I60"/>
    <mergeCell ref="E61:I61"/>
    <mergeCell ref="E62:I62"/>
    <mergeCell ref="E63:I63"/>
    <mergeCell ref="D48:I48"/>
    <mergeCell ref="D49:I49"/>
    <mergeCell ref="D53:I53"/>
    <mergeCell ref="D55:I55"/>
    <mergeCell ref="D57:I57"/>
    <mergeCell ref="D43:I43"/>
    <mergeCell ref="D44:I44"/>
    <mergeCell ref="D45:I45"/>
    <mergeCell ref="D46:I46"/>
    <mergeCell ref="D47:I47"/>
    <mergeCell ref="D38:I38"/>
    <mergeCell ref="D39:I39"/>
    <mergeCell ref="D40:I40"/>
    <mergeCell ref="D41:I41"/>
    <mergeCell ref="D42:I42"/>
    <mergeCell ref="D31:I31"/>
    <mergeCell ref="D32:I32"/>
    <mergeCell ref="D33:I33"/>
    <mergeCell ref="D34:I34"/>
    <mergeCell ref="D37:I37"/>
    <mergeCell ref="D26:I26"/>
    <mergeCell ref="D27:I27"/>
    <mergeCell ref="D28:I28"/>
    <mergeCell ref="D29:I29"/>
    <mergeCell ref="D30:I30"/>
    <mergeCell ref="D19:I19"/>
    <mergeCell ref="D20:F20"/>
    <mergeCell ref="D21:I21"/>
    <mergeCell ref="D24:I24"/>
    <mergeCell ref="D25:I25"/>
    <mergeCell ref="D14:I14"/>
    <mergeCell ref="D15:I15"/>
    <mergeCell ref="D16:I16"/>
    <mergeCell ref="D17:I17"/>
    <mergeCell ref="D18:I18"/>
    <mergeCell ref="B2:I2"/>
    <mergeCell ref="D9:I9"/>
    <mergeCell ref="D11:I11"/>
    <mergeCell ref="D12:I12"/>
    <mergeCell ref="D13:I13"/>
    <mergeCell ref="B4:G4"/>
  </mergeCells>
  <printOptions horizontalCentered="1"/>
  <pageMargins left="0.69930555555555596" right="0.69930555555555596" top="0.75" bottom="0.75" header="0.3" footer="0.3"/>
  <pageSetup scale="94" orientation="portrait" r:id="rId1"/>
  <rowBreaks count="2" manualBreakCount="2">
    <brk id="49" min="1" max="9" man="1"/>
    <brk id="78" min="1" max="9" man="1"/>
  </rowBreaks>
</worksheet>
</file>

<file path=xl/worksheets/sheet38.xml><?xml version="1.0" encoding="utf-8"?>
<worksheet xmlns="http://schemas.openxmlformats.org/spreadsheetml/2006/main" xmlns:r="http://schemas.openxmlformats.org/officeDocument/2006/relationships">
  <dimension ref="B2:H35"/>
  <sheetViews>
    <sheetView workbookViewId="0">
      <selection activeCell="F33" sqref="F33"/>
    </sheetView>
  </sheetViews>
  <sheetFormatPr defaultColWidth="9.140625" defaultRowHeight="14.25"/>
  <cols>
    <col min="1" max="1" width="3.85546875" style="9" customWidth="1"/>
    <col min="2" max="2" width="4.28515625" style="9" customWidth="1"/>
    <col min="3" max="3" width="22.5703125" style="9" customWidth="1"/>
    <col min="4" max="7" width="9.140625" style="9"/>
    <col min="8" max="8" width="23.42578125" style="9" customWidth="1"/>
    <col min="9" max="16384" width="9.140625" style="9"/>
  </cols>
  <sheetData>
    <row r="2" spans="2:8">
      <c r="B2" s="137" t="s">
        <v>61</v>
      </c>
      <c r="C2" s="138"/>
      <c r="D2" s="138"/>
      <c r="E2" s="138"/>
      <c r="F2" s="138"/>
      <c r="G2" s="138"/>
      <c r="H2" s="139"/>
    </row>
    <row r="3" spans="2:8">
      <c r="B3" s="10"/>
      <c r="C3" s="11"/>
      <c r="D3" s="11"/>
      <c r="E3" s="11"/>
      <c r="F3" s="11"/>
      <c r="G3" s="11"/>
      <c r="H3" s="12"/>
    </row>
    <row r="4" spans="2:8">
      <c r="B4" s="13" t="s">
        <v>1</v>
      </c>
      <c r="C4" s="14"/>
      <c r="D4" s="14" t="s">
        <v>2</v>
      </c>
      <c r="E4" s="11"/>
      <c r="F4" s="11"/>
      <c r="G4" s="11"/>
      <c r="H4" s="12"/>
    </row>
    <row r="5" spans="2:8">
      <c r="B5" s="13" t="s">
        <v>3</v>
      </c>
      <c r="C5" s="14"/>
      <c r="D5" s="14" t="s">
        <v>2</v>
      </c>
      <c r="E5" s="11"/>
      <c r="F5" s="11"/>
      <c r="G5" s="11"/>
      <c r="H5" s="12"/>
    </row>
    <row r="6" spans="2:8">
      <c r="B6" s="13" t="s">
        <v>5</v>
      </c>
      <c r="C6" s="14"/>
      <c r="D6" s="14" t="s">
        <v>2</v>
      </c>
      <c r="E6" s="11"/>
      <c r="F6" s="11"/>
      <c r="G6" s="11"/>
      <c r="H6" s="12"/>
    </row>
    <row r="7" spans="2:8">
      <c r="B7" s="10"/>
      <c r="C7" s="11"/>
      <c r="D7" s="11"/>
      <c r="E7" s="11"/>
      <c r="F7" s="11"/>
      <c r="G7" s="11"/>
      <c r="H7" s="12"/>
    </row>
    <row r="8" spans="2:8">
      <c r="B8" s="13" t="s">
        <v>65</v>
      </c>
      <c r="C8" s="11"/>
      <c r="D8" s="11"/>
      <c r="E8" s="11"/>
      <c r="F8" s="11"/>
      <c r="G8" s="11"/>
      <c r="H8" s="12"/>
    </row>
    <row r="9" spans="2:8">
      <c r="B9" s="10"/>
      <c r="C9" s="11"/>
      <c r="D9" s="11"/>
      <c r="E9" s="11"/>
      <c r="F9" s="11"/>
      <c r="G9" s="11"/>
      <c r="H9" s="12"/>
    </row>
    <row r="10" spans="2:8">
      <c r="B10" s="13" t="s">
        <v>66</v>
      </c>
      <c r="C10" s="11"/>
      <c r="D10" s="11"/>
      <c r="E10" s="11"/>
      <c r="F10" s="11"/>
      <c r="G10" s="11"/>
      <c r="H10" s="12"/>
    </row>
    <row r="11" spans="2:8">
      <c r="B11" s="10"/>
      <c r="C11" s="11"/>
      <c r="D11" s="11"/>
      <c r="E11" s="11"/>
      <c r="F11" s="11"/>
      <c r="G11" s="11"/>
      <c r="H11" s="12"/>
    </row>
    <row r="12" spans="2:8">
      <c r="B12" s="13" t="s">
        <v>70</v>
      </c>
      <c r="C12" s="11"/>
      <c r="D12" s="11"/>
      <c r="E12" s="11"/>
      <c r="F12" s="11"/>
      <c r="G12" s="11"/>
      <c r="H12" s="12"/>
    </row>
    <row r="13" spans="2:8">
      <c r="B13" s="10"/>
      <c r="C13" s="11"/>
      <c r="D13" s="11"/>
      <c r="E13" s="11"/>
      <c r="F13" s="11"/>
      <c r="G13" s="11"/>
      <c r="H13" s="12"/>
    </row>
    <row r="14" spans="2:8">
      <c r="B14" s="13" t="s">
        <v>71</v>
      </c>
      <c r="C14" s="11"/>
      <c r="D14" s="11"/>
      <c r="E14" s="11"/>
      <c r="F14" s="11"/>
      <c r="G14" s="11"/>
      <c r="H14" s="12"/>
    </row>
    <row r="15" spans="2:8">
      <c r="B15" s="10"/>
      <c r="C15" s="11"/>
      <c r="D15" s="11"/>
      <c r="E15" s="11"/>
      <c r="F15" s="11"/>
      <c r="G15" s="11"/>
      <c r="H15" s="12"/>
    </row>
    <row r="16" spans="2:8">
      <c r="B16" s="13" t="s">
        <v>74</v>
      </c>
      <c r="C16" s="11"/>
      <c r="D16" s="11"/>
      <c r="E16" s="11"/>
      <c r="F16" s="11"/>
      <c r="G16" s="11"/>
      <c r="H16" s="12"/>
    </row>
    <row r="17" spans="2:8">
      <c r="B17" s="46" t="s">
        <v>75</v>
      </c>
      <c r="C17" s="14" t="s">
        <v>364</v>
      </c>
      <c r="D17" s="11"/>
      <c r="E17" s="11"/>
      <c r="F17" s="11"/>
      <c r="G17" s="11"/>
      <c r="H17" s="12"/>
    </row>
    <row r="18" spans="2:8">
      <c r="B18" s="15"/>
      <c r="C18" s="11" t="s">
        <v>19</v>
      </c>
      <c r="D18" s="11"/>
      <c r="E18" s="11"/>
      <c r="F18" s="11"/>
      <c r="G18" s="11"/>
      <c r="H18" s="12"/>
    </row>
    <row r="19" spans="2:8">
      <c r="B19" s="15"/>
      <c r="C19" s="11" t="s">
        <v>77</v>
      </c>
      <c r="D19" s="11"/>
      <c r="E19" s="11"/>
      <c r="F19" s="11"/>
      <c r="G19" s="11"/>
      <c r="H19" s="12"/>
    </row>
    <row r="20" spans="2:8">
      <c r="B20" s="46" t="s">
        <v>75</v>
      </c>
      <c r="C20" s="14" t="s">
        <v>365</v>
      </c>
      <c r="D20" s="11"/>
      <c r="E20" s="11"/>
      <c r="F20" s="11"/>
      <c r="G20" s="11"/>
      <c r="H20" s="12"/>
    </row>
    <row r="21" spans="2:8">
      <c r="B21" s="15"/>
      <c r="C21" s="11"/>
      <c r="D21" s="11"/>
      <c r="E21" s="11"/>
      <c r="F21" s="11"/>
      <c r="G21" s="11"/>
      <c r="H21" s="12"/>
    </row>
    <row r="22" spans="2:8">
      <c r="B22" s="46" t="s">
        <v>75</v>
      </c>
      <c r="C22" s="14" t="s">
        <v>366</v>
      </c>
      <c r="D22" s="11"/>
      <c r="E22" s="11"/>
      <c r="F22" s="11"/>
      <c r="G22" s="11"/>
      <c r="H22" s="12"/>
    </row>
    <row r="23" spans="2:8">
      <c r="B23" s="15"/>
      <c r="C23" s="11"/>
      <c r="D23" s="11"/>
      <c r="E23" s="11"/>
      <c r="F23" s="11"/>
      <c r="G23" s="11"/>
      <c r="H23" s="12"/>
    </row>
    <row r="24" spans="2:8">
      <c r="B24" s="46" t="s">
        <v>75</v>
      </c>
      <c r="C24" s="14" t="s">
        <v>86</v>
      </c>
      <c r="D24" s="11"/>
      <c r="E24" s="11"/>
      <c r="F24" s="11"/>
      <c r="G24" s="11"/>
      <c r="H24" s="12"/>
    </row>
    <row r="25" spans="2:8">
      <c r="B25" s="15"/>
      <c r="C25" s="14" t="s">
        <v>367</v>
      </c>
      <c r="D25" s="11"/>
      <c r="E25" s="11"/>
      <c r="F25" s="11"/>
      <c r="G25" s="11"/>
      <c r="H25" s="12"/>
    </row>
    <row r="26" spans="2:8">
      <c r="B26" s="15"/>
      <c r="C26" s="11"/>
      <c r="D26" s="11"/>
      <c r="E26" s="11"/>
      <c r="F26" s="11"/>
      <c r="G26" s="11"/>
      <c r="H26" s="12"/>
    </row>
    <row r="27" spans="2:8">
      <c r="B27" s="16"/>
      <c r="C27" s="14" t="s">
        <v>368</v>
      </c>
      <c r="D27" s="11"/>
      <c r="E27" s="11"/>
      <c r="F27" s="11"/>
      <c r="G27" s="11"/>
      <c r="H27" s="12"/>
    </row>
    <row r="28" spans="2:8">
      <c r="B28" s="15"/>
      <c r="C28" s="11"/>
      <c r="D28" s="11"/>
      <c r="E28" s="11"/>
      <c r="F28" s="11"/>
      <c r="G28" s="11"/>
      <c r="H28" s="12"/>
    </row>
    <row r="29" spans="2:8">
      <c r="B29" s="46" t="s">
        <v>75</v>
      </c>
      <c r="C29" s="14" t="s">
        <v>369</v>
      </c>
      <c r="D29" s="11"/>
      <c r="E29" s="11"/>
      <c r="F29" s="11"/>
      <c r="G29" s="11"/>
      <c r="H29" s="12"/>
    </row>
    <row r="30" spans="2:8">
      <c r="B30" s="15"/>
      <c r="C30" s="11"/>
      <c r="D30" s="11"/>
      <c r="E30" s="11"/>
      <c r="F30" s="11"/>
      <c r="G30" s="11"/>
      <c r="H30" s="12"/>
    </row>
    <row r="31" spans="2:8">
      <c r="B31" s="46" t="s">
        <v>75</v>
      </c>
      <c r="C31" s="14" t="s">
        <v>370</v>
      </c>
      <c r="D31" s="11"/>
      <c r="E31" s="11"/>
      <c r="F31" s="11"/>
      <c r="G31" s="11"/>
      <c r="H31" s="12"/>
    </row>
    <row r="32" spans="2:8">
      <c r="B32" s="10"/>
      <c r="C32" s="11"/>
      <c r="D32" s="11"/>
      <c r="E32" s="11"/>
      <c r="F32" s="11"/>
      <c r="G32" s="11"/>
      <c r="H32" s="12"/>
    </row>
    <row r="33" spans="2:8">
      <c r="B33" s="10"/>
      <c r="C33" s="11"/>
      <c r="D33" s="11"/>
      <c r="E33" s="11"/>
      <c r="F33" s="11"/>
      <c r="G33" s="11"/>
      <c r="H33" s="12"/>
    </row>
    <row r="34" spans="2:8">
      <c r="B34" s="10"/>
      <c r="C34" s="11"/>
      <c r="D34" s="11"/>
      <c r="E34" s="11"/>
      <c r="F34" s="11"/>
      <c r="G34" s="11"/>
      <c r="H34" s="12"/>
    </row>
    <row r="35" spans="2:8">
      <c r="B35" s="17"/>
      <c r="C35" s="18"/>
      <c r="D35" s="18"/>
      <c r="E35" s="18"/>
      <c r="F35" s="18"/>
      <c r="G35" s="18"/>
      <c r="H35" s="19"/>
    </row>
  </sheetData>
  <mergeCells count="1">
    <mergeCell ref="B2:H2"/>
  </mergeCells>
  <pageMargins left="0.69930555555555596" right="0.69930555555555596" top="0.75" bottom="0.75" header="0.3" footer="0.3"/>
  <pageSetup orientation="portrait"/>
</worksheet>
</file>

<file path=xl/worksheets/sheet39.xml><?xml version="1.0" encoding="utf-8"?>
<worksheet xmlns="http://schemas.openxmlformats.org/spreadsheetml/2006/main" xmlns:r="http://schemas.openxmlformats.org/officeDocument/2006/relationships">
  <dimension ref="B2:H35"/>
  <sheetViews>
    <sheetView workbookViewId="0">
      <selection activeCell="B2" sqref="B1:H2"/>
    </sheetView>
  </sheetViews>
  <sheetFormatPr defaultColWidth="9.140625" defaultRowHeight="14.25"/>
  <cols>
    <col min="1" max="1" width="3.85546875" style="9" customWidth="1"/>
    <col min="2" max="2" width="4.28515625" style="9" customWidth="1"/>
    <col min="3" max="3" width="22.5703125" style="9" customWidth="1"/>
    <col min="4" max="7" width="9.140625" style="9"/>
    <col min="8" max="8" width="23.42578125" style="9" customWidth="1"/>
    <col min="9" max="16384" width="9.140625" style="9"/>
  </cols>
  <sheetData>
    <row r="2" spans="2:8">
      <c r="B2" s="137" t="s">
        <v>61</v>
      </c>
      <c r="C2" s="138"/>
      <c r="D2" s="138"/>
      <c r="E2" s="138"/>
      <c r="F2" s="138"/>
      <c r="G2" s="138"/>
      <c r="H2" s="139"/>
    </row>
    <row r="3" spans="2:8">
      <c r="B3" s="10"/>
      <c r="C3" s="11"/>
      <c r="D3" s="11"/>
      <c r="E3" s="11"/>
      <c r="F3" s="11"/>
      <c r="G3" s="11"/>
      <c r="H3" s="12"/>
    </row>
    <row r="4" spans="2:8">
      <c r="B4" s="13" t="s">
        <v>1</v>
      </c>
      <c r="C4" s="14"/>
      <c r="D4" s="14" t="s">
        <v>2</v>
      </c>
      <c r="E4" s="11"/>
      <c r="F4" s="11"/>
      <c r="G4" s="11"/>
      <c r="H4" s="12"/>
    </row>
    <row r="5" spans="2:8">
      <c r="B5" s="13" t="s">
        <v>3</v>
      </c>
      <c r="C5" s="14"/>
      <c r="D5" s="14" t="s">
        <v>2</v>
      </c>
      <c r="E5" s="11"/>
      <c r="F5" s="11"/>
      <c r="G5" s="11"/>
      <c r="H5" s="12"/>
    </row>
    <row r="6" spans="2:8">
      <c r="B6" s="13" t="s">
        <v>5</v>
      </c>
      <c r="C6" s="14"/>
      <c r="D6" s="14" t="s">
        <v>2</v>
      </c>
      <c r="E6" s="11"/>
      <c r="F6" s="11"/>
      <c r="G6" s="11"/>
      <c r="H6" s="12"/>
    </row>
    <row r="7" spans="2:8">
      <c r="B7" s="10"/>
      <c r="C7" s="11"/>
      <c r="D7" s="11"/>
      <c r="E7" s="11"/>
      <c r="F7" s="11"/>
      <c r="G7" s="11"/>
      <c r="H7" s="12"/>
    </row>
    <row r="8" spans="2:8">
      <c r="B8" s="13" t="s">
        <v>65</v>
      </c>
      <c r="C8" s="11"/>
      <c r="D8" s="11"/>
      <c r="E8" s="11"/>
      <c r="F8" s="11"/>
      <c r="G8" s="11"/>
      <c r="H8" s="12"/>
    </row>
    <row r="9" spans="2:8">
      <c r="B9" s="10"/>
      <c r="C9" s="11"/>
      <c r="D9" s="11"/>
      <c r="E9" s="11"/>
      <c r="F9" s="11"/>
      <c r="G9" s="11"/>
      <c r="H9" s="12"/>
    </row>
    <row r="10" spans="2:8">
      <c r="B10" s="13" t="s">
        <v>66</v>
      </c>
      <c r="C10" s="11"/>
      <c r="D10" s="11"/>
      <c r="E10" s="11"/>
      <c r="F10" s="11"/>
      <c r="G10" s="11"/>
      <c r="H10" s="12"/>
    </row>
    <row r="11" spans="2:8">
      <c r="B11" s="10"/>
      <c r="C11" s="11"/>
      <c r="D11" s="11"/>
      <c r="E11" s="11"/>
      <c r="F11" s="11"/>
      <c r="G11" s="11"/>
      <c r="H11" s="12"/>
    </row>
    <row r="12" spans="2:8">
      <c r="B12" s="13" t="s">
        <v>70</v>
      </c>
      <c r="C12" s="11"/>
      <c r="D12" s="11"/>
      <c r="E12" s="11"/>
      <c r="F12" s="11"/>
      <c r="G12" s="11"/>
      <c r="H12" s="12"/>
    </row>
    <row r="13" spans="2:8">
      <c r="B13" s="10"/>
      <c r="C13" s="11"/>
      <c r="D13" s="11"/>
      <c r="E13" s="11"/>
      <c r="F13" s="11"/>
      <c r="G13" s="11"/>
      <c r="H13" s="12"/>
    </row>
    <row r="14" spans="2:8">
      <c r="B14" s="13" t="s">
        <v>71</v>
      </c>
      <c r="C14" s="11"/>
      <c r="D14" s="11"/>
      <c r="E14" s="11"/>
      <c r="F14" s="11"/>
      <c r="G14" s="11"/>
      <c r="H14" s="12"/>
    </row>
    <row r="15" spans="2:8">
      <c r="B15" s="10"/>
      <c r="C15" s="11"/>
      <c r="D15" s="11"/>
      <c r="E15" s="11"/>
      <c r="F15" s="11"/>
      <c r="G15" s="11"/>
      <c r="H15" s="12"/>
    </row>
    <row r="16" spans="2:8">
      <c r="B16" s="13" t="s">
        <v>74</v>
      </c>
      <c r="C16" s="11"/>
      <c r="D16" s="11"/>
      <c r="E16" s="11"/>
      <c r="F16" s="11"/>
      <c r="G16" s="11"/>
      <c r="H16" s="12"/>
    </row>
    <row r="17" spans="2:8">
      <c r="B17" s="46" t="s">
        <v>75</v>
      </c>
      <c r="C17" s="14" t="s">
        <v>364</v>
      </c>
      <c r="D17" s="11"/>
      <c r="E17" s="11"/>
      <c r="F17" s="11"/>
      <c r="G17" s="11"/>
      <c r="H17" s="12"/>
    </row>
    <row r="18" spans="2:8">
      <c r="B18" s="15"/>
      <c r="C18" s="11" t="s">
        <v>19</v>
      </c>
      <c r="D18" s="11"/>
      <c r="E18" s="11"/>
      <c r="F18" s="11"/>
      <c r="G18" s="11"/>
      <c r="H18" s="12"/>
    </row>
    <row r="19" spans="2:8">
      <c r="B19" s="15"/>
      <c r="C19" s="11" t="s">
        <v>77</v>
      </c>
      <c r="D19" s="11"/>
      <c r="E19" s="11"/>
      <c r="F19" s="11"/>
      <c r="G19" s="11"/>
      <c r="H19" s="12"/>
    </row>
    <row r="20" spans="2:8">
      <c r="B20" s="46" t="s">
        <v>75</v>
      </c>
      <c r="C20" s="14" t="s">
        <v>365</v>
      </c>
      <c r="D20" s="11"/>
      <c r="E20" s="11"/>
      <c r="F20" s="11"/>
      <c r="G20" s="11"/>
      <c r="H20" s="12"/>
    </row>
    <row r="21" spans="2:8">
      <c r="B21" s="15"/>
      <c r="C21" s="11"/>
      <c r="D21" s="11"/>
      <c r="E21" s="11"/>
      <c r="F21" s="11"/>
      <c r="G21" s="11"/>
      <c r="H21" s="12"/>
    </row>
    <row r="22" spans="2:8">
      <c r="B22" s="46" t="s">
        <v>75</v>
      </c>
      <c r="C22" s="14" t="s">
        <v>366</v>
      </c>
      <c r="D22" s="11"/>
      <c r="E22" s="11"/>
      <c r="F22" s="11"/>
      <c r="G22" s="11"/>
      <c r="H22" s="12"/>
    </row>
    <row r="23" spans="2:8">
      <c r="B23" s="15"/>
      <c r="C23" s="11"/>
      <c r="D23" s="11"/>
      <c r="E23" s="11"/>
      <c r="F23" s="11"/>
      <c r="G23" s="11"/>
      <c r="H23" s="12"/>
    </row>
    <row r="24" spans="2:8">
      <c r="B24" s="46" t="s">
        <v>75</v>
      </c>
      <c r="C24" s="14" t="s">
        <v>86</v>
      </c>
      <c r="D24" s="11"/>
      <c r="E24" s="11"/>
      <c r="F24" s="11"/>
      <c r="G24" s="11"/>
      <c r="H24" s="12"/>
    </row>
    <row r="25" spans="2:8">
      <c r="B25" s="15"/>
      <c r="C25" s="14" t="s">
        <v>367</v>
      </c>
      <c r="D25" s="11"/>
      <c r="E25" s="11"/>
      <c r="F25" s="11"/>
      <c r="G25" s="11"/>
      <c r="H25" s="12"/>
    </row>
    <row r="26" spans="2:8">
      <c r="B26" s="15"/>
      <c r="C26" s="11"/>
      <c r="D26" s="11"/>
      <c r="E26" s="11"/>
      <c r="F26" s="11"/>
      <c r="G26" s="11"/>
      <c r="H26" s="12"/>
    </row>
    <row r="27" spans="2:8">
      <c r="B27" s="16"/>
      <c r="C27" s="14" t="s">
        <v>368</v>
      </c>
      <c r="D27" s="11"/>
      <c r="E27" s="11"/>
      <c r="F27" s="11"/>
      <c r="G27" s="11"/>
      <c r="H27" s="12"/>
    </row>
    <row r="28" spans="2:8">
      <c r="B28" s="15"/>
      <c r="C28" s="11"/>
      <c r="D28" s="11"/>
      <c r="E28" s="11"/>
      <c r="F28" s="11"/>
      <c r="G28" s="11"/>
      <c r="H28" s="12"/>
    </row>
    <row r="29" spans="2:8">
      <c r="B29" s="46" t="s">
        <v>75</v>
      </c>
      <c r="C29" s="14" t="s">
        <v>369</v>
      </c>
      <c r="D29" s="11"/>
      <c r="E29" s="11"/>
      <c r="F29" s="11"/>
      <c r="G29" s="11"/>
      <c r="H29" s="12"/>
    </row>
    <row r="30" spans="2:8">
      <c r="B30" s="15"/>
      <c r="C30" s="11"/>
      <c r="D30" s="11"/>
      <c r="E30" s="11"/>
      <c r="F30" s="11"/>
      <c r="G30" s="11"/>
      <c r="H30" s="12"/>
    </row>
    <row r="31" spans="2:8">
      <c r="B31" s="46" t="s">
        <v>75</v>
      </c>
      <c r="C31" s="14" t="s">
        <v>370</v>
      </c>
      <c r="D31" s="11"/>
      <c r="E31" s="11"/>
      <c r="F31" s="11"/>
      <c r="G31" s="11"/>
      <c r="H31" s="12"/>
    </row>
    <row r="32" spans="2:8">
      <c r="B32" s="10"/>
      <c r="C32" s="11"/>
      <c r="D32" s="11"/>
      <c r="E32" s="11"/>
      <c r="F32" s="11"/>
      <c r="G32" s="11"/>
      <c r="H32" s="12"/>
    </row>
    <row r="33" spans="2:8">
      <c r="B33" s="10"/>
      <c r="C33" s="11"/>
      <c r="D33" s="11"/>
      <c r="E33" s="11"/>
      <c r="F33" s="11"/>
      <c r="G33" s="11"/>
      <c r="H33" s="12"/>
    </row>
    <row r="34" spans="2:8">
      <c r="B34" s="10"/>
      <c r="C34" s="11"/>
      <c r="D34" s="11"/>
      <c r="E34" s="11"/>
      <c r="F34" s="11"/>
      <c r="G34" s="11"/>
      <c r="H34" s="12"/>
    </row>
    <row r="35" spans="2:8">
      <c r="B35" s="17"/>
      <c r="C35" s="18"/>
      <c r="D35" s="18"/>
      <c r="E35" s="18"/>
      <c r="F35" s="18"/>
      <c r="G35" s="18"/>
      <c r="H35" s="19"/>
    </row>
  </sheetData>
  <mergeCells count="1">
    <mergeCell ref="B2:H2"/>
  </mergeCells>
  <pageMargins left="0.69930555555555596" right="0.69930555555555596" top="0.75" bottom="0.75" header="0.3" footer="0.3"/>
  <pageSetup orientation="portrait"/>
</worksheet>
</file>

<file path=xl/worksheets/sheet40.xml><?xml version="1.0" encoding="utf-8"?>
<worksheet xmlns="http://schemas.openxmlformats.org/spreadsheetml/2006/main" xmlns:r="http://schemas.openxmlformats.org/officeDocument/2006/relationships">
  <dimension ref="A1:E27"/>
  <sheetViews>
    <sheetView workbookViewId="0">
      <selection activeCell="A3" sqref="A3"/>
    </sheetView>
  </sheetViews>
  <sheetFormatPr defaultColWidth="9.140625" defaultRowHeight="14.25"/>
  <cols>
    <col min="1" max="1" width="4.7109375" style="3" customWidth="1"/>
    <col min="2" max="2" width="45.5703125" style="3" customWidth="1"/>
    <col min="3" max="3" width="13" style="3" customWidth="1"/>
    <col min="4" max="4" width="15.5703125" style="3" customWidth="1"/>
    <col min="5" max="5" width="23.28515625" style="3" customWidth="1"/>
    <col min="6" max="16384" width="9.140625" style="3"/>
  </cols>
  <sheetData>
    <row r="1" spans="1:5">
      <c r="A1" s="93" t="s">
        <v>0</v>
      </c>
      <c r="B1" s="93"/>
      <c r="C1" s="93"/>
      <c r="D1" s="93"/>
      <c r="E1" s="93"/>
    </row>
    <row r="3" spans="1:5">
      <c r="A3" s="2" t="s">
        <v>1</v>
      </c>
      <c r="B3" s="2"/>
      <c r="C3" s="2" t="s">
        <v>2</v>
      </c>
      <c r="D3" s="2"/>
      <c r="E3" s="2"/>
    </row>
    <row r="4" spans="1:5">
      <c r="A4" s="2" t="s">
        <v>3</v>
      </c>
      <c r="B4" s="2"/>
      <c r="C4" s="2" t="s">
        <v>2</v>
      </c>
      <c r="D4" s="2"/>
      <c r="E4" s="2"/>
    </row>
    <row r="5" spans="1:5">
      <c r="A5" s="2" t="s">
        <v>5</v>
      </c>
      <c r="B5" s="2"/>
      <c r="C5" s="2" t="s">
        <v>2</v>
      </c>
      <c r="D5" s="2"/>
      <c r="E5" s="2"/>
    </row>
    <row r="7" spans="1:5" s="1" customFormat="1" ht="71.25">
      <c r="A7" s="4" t="s">
        <v>7</v>
      </c>
      <c r="B7" s="4" t="s">
        <v>8</v>
      </c>
      <c r="C7" s="4" t="s">
        <v>9</v>
      </c>
      <c r="D7" s="4" t="s">
        <v>10</v>
      </c>
      <c r="E7" s="4" t="s">
        <v>11</v>
      </c>
    </row>
    <row r="8" spans="1:5" ht="21.75" customHeight="1">
      <c r="A8" s="5">
        <v>1</v>
      </c>
      <c r="B8" s="6" t="s">
        <v>12</v>
      </c>
      <c r="C8" s="6"/>
      <c r="D8" s="6"/>
      <c r="E8" s="6"/>
    </row>
    <row r="9" spans="1:5" ht="21.75" customHeight="1">
      <c r="A9" s="5">
        <v>2</v>
      </c>
      <c r="B9" s="6" t="s">
        <v>14</v>
      </c>
      <c r="C9" s="6"/>
      <c r="D9" s="6"/>
      <c r="E9" s="6"/>
    </row>
    <row r="10" spans="1:5" ht="21.75" customHeight="1">
      <c r="A10" s="5">
        <v>3</v>
      </c>
      <c r="B10" s="6" t="s">
        <v>16</v>
      </c>
      <c r="C10" s="6"/>
      <c r="D10" s="6"/>
      <c r="E10" s="6"/>
    </row>
    <row r="11" spans="1:5" ht="21.75" customHeight="1">
      <c r="A11" s="5">
        <v>4</v>
      </c>
      <c r="B11" s="6" t="s">
        <v>18</v>
      </c>
      <c r="C11" s="6"/>
      <c r="D11" s="6"/>
      <c r="E11" s="6"/>
    </row>
    <row r="12" spans="1:5" ht="21.75" customHeight="1">
      <c r="A12" s="5"/>
      <c r="B12" s="6" t="s">
        <v>19</v>
      </c>
      <c r="C12" s="6"/>
      <c r="D12" s="6"/>
      <c r="E12" s="6"/>
    </row>
    <row r="13" spans="1:5" ht="21.75" customHeight="1">
      <c r="A13" s="5"/>
      <c r="B13" s="6" t="s">
        <v>21</v>
      </c>
      <c r="C13" s="6"/>
      <c r="D13" s="6"/>
      <c r="E13" s="6"/>
    </row>
    <row r="14" spans="1:5" ht="21.75" customHeight="1">
      <c r="A14" s="5">
        <v>5</v>
      </c>
      <c r="B14" s="6" t="s">
        <v>23</v>
      </c>
      <c r="C14" s="6"/>
      <c r="D14" s="6"/>
      <c r="E14" s="6"/>
    </row>
    <row r="15" spans="1:5" ht="21.75" customHeight="1">
      <c r="A15" s="5">
        <v>6</v>
      </c>
      <c r="B15" s="6" t="s">
        <v>25</v>
      </c>
      <c r="C15" s="6"/>
      <c r="D15" s="6"/>
      <c r="E15" s="6"/>
    </row>
    <row r="16" spans="1:5" s="2" customFormat="1" ht="90.75" customHeight="1">
      <c r="A16" s="92" t="s">
        <v>27</v>
      </c>
      <c r="B16" s="7" t="s">
        <v>28</v>
      </c>
      <c r="C16" s="7">
        <f>SUM(C8:C15)</f>
        <v>0</v>
      </c>
      <c r="D16" s="7"/>
      <c r="E16" s="7"/>
    </row>
    <row r="17" spans="1:5" s="2" customFormat="1" ht="90.75" customHeight="1">
      <c r="A17" s="92"/>
      <c r="B17" s="7" t="s">
        <v>29</v>
      </c>
      <c r="C17" s="7"/>
      <c r="D17" s="7"/>
      <c r="E17" s="7"/>
    </row>
    <row r="19" spans="1:5" ht="15" customHeight="1">
      <c r="B19" s="93" t="s">
        <v>31</v>
      </c>
      <c r="C19" s="93"/>
      <c r="D19" s="93"/>
      <c r="E19" s="93"/>
    </row>
    <row r="20" spans="1:5" ht="15" customHeight="1">
      <c r="B20" s="93" t="s">
        <v>32</v>
      </c>
      <c r="C20" s="93"/>
      <c r="D20" s="93"/>
      <c r="E20" s="93"/>
    </row>
    <row r="21" spans="1:5">
      <c r="B21" s="2"/>
      <c r="C21" s="2"/>
      <c r="D21" s="2"/>
      <c r="E21" s="2"/>
    </row>
    <row r="22" spans="1:5">
      <c r="B22" s="93" t="s">
        <v>33</v>
      </c>
      <c r="C22" s="93"/>
      <c r="D22" s="93"/>
      <c r="E22" s="93"/>
    </row>
    <row r="24" spans="1:5">
      <c r="B24" s="8" t="s">
        <v>34</v>
      </c>
      <c r="D24" s="97" t="s">
        <v>35</v>
      </c>
      <c r="E24" s="97"/>
    </row>
    <row r="25" spans="1:5">
      <c r="B25" s="8"/>
    </row>
    <row r="26" spans="1:5">
      <c r="B26" s="8"/>
    </row>
    <row r="27" spans="1:5">
      <c r="B27" s="8" t="s">
        <v>36</v>
      </c>
      <c r="D27" s="97" t="s">
        <v>37</v>
      </c>
      <c r="E27" s="97"/>
    </row>
  </sheetData>
  <mergeCells count="7">
    <mergeCell ref="D27:E27"/>
    <mergeCell ref="A16:A17"/>
    <mergeCell ref="A1:E1"/>
    <mergeCell ref="B19:E19"/>
    <mergeCell ref="B20:E20"/>
    <mergeCell ref="B22:E22"/>
    <mergeCell ref="D24:E24"/>
  </mergeCells>
  <pageMargins left="0.69930555555555596" right="0.69930555555555596" top="0.75" bottom="0.75" header="0.3" footer="0.3"/>
</worksheet>
</file>

<file path=xl/worksheets/sheet41.xml><?xml version="1.0" encoding="utf-8"?>
<worksheet xmlns="http://schemas.openxmlformats.org/spreadsheetml/2006/main" xmlns:r="http://schemas.openxmlformats.org/officeDocument/2006/relationships">
  <dimension ref="A1"/>
  <sheetViews>
    <sheetView workbookViewId="0"/>
  </sheetViews>
  <sheetFormatPr defaultColWidth="9.140625" defaultRowHeight="15"/>
  <sheetData/>
  <pageMargins left="0.75" right="0.75" top="1" bottom="1" header="0.51180555555555596" footer="0.51180555555555596"/>
</worksheet>
</file>

<file path=xl/worksheets/sheet42.xml><?xml version="1.0" encoding="utf-8"?>
<worksheet xmlns="http://schemas.openxmlformats.org/spreadsheetml/2006/main" xmlns:r="http://schemas.openxmlformats.org/officeDocument/2006/relationships">
  <dimension ref="A1"/>
  <sheetViews>
    <sheetView workbookViewId="0">
      <selection activeCell="M25" sqref="M25"/>
    </sheetView>
  </sheetViews>
  <sheetFormatPr defaultColWidth="9.140625" defaultRowHeight="15"/>
  <sheetData/>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31</vt:i4>
      </vt:variant>
    </vt:vector>
  </HeadingPairs>
  <TitlesOfParts>
    <vt:vector size="73" baseType="lpstr">
      <vt:lpstr>HASIL EV KABID KETA EKOSOSBUDAG</vt:lpstr>
      <vt:lpstr>HASIL EV KASUBID KETA EKOSOSBUD</vt:lpstr>
      <vt:lpstr>HASIL EV KASUBID ORMAS</vt:lpstr>
      <vt:lpstr>HASIL EV KABID POLDAGRI</vt:lpstr>
      <vt:lpstr>HASIL EV KASUBID FAS PARPOL </vt:lpstr>
      <vt:lpstr>HASIL EV KASUBID PEMILU &amp; HAL</vt:lpstr>
      <vt:lpstr>HASIL EV KABID KEWASPADAAN</vt:lpstr>
      <vt:lpstr>HASIL EV KASUBID PENANGANAN KON</vt:lpstr>
      <vt:lpstr>HASIL EV KASUBID KESPADINI &amp; KI</vt:lpstr>
      <vt:lpstr>HASIL EV KABID IDEWASBANG &amp; KB</vt:lpstr>
      <vt:lpstr>HASIL EV IDEOLOGI,WASBANG</vt:lpstr>
      <vt:lpstr>HASIL EV KASUBID KARAKTE &amp; BN</vt:lpstr>
      <vt:lpstr>HASIL EV  KASUBID BINA AGAMA </vt:lpstr>
      <vt:lpstr>HASIL EVALUASI KASUBID BINA EKO</vt:lpstr>
      <vt:lpstr>HASIL EV KABID IDEOLOGI &amp; WASBA</vt:lpstr>
      <vt:lpstr>HASIL EVALUASI KABAN</vt:lpstr>
      <vt:lpstr>1.KABAN</vt:lpstr>
      <vt:lpstr>HASIL EVALUASI SEKRETARIS</vt:lpstr>
      <vt:lpstr>2.SEKRETARIS</vt:lpstr>
      <vt:lpstr>HASIL EVALUASI KASUMPEG</vt:lpstr>
      <vt:lpstr>KASUMPEG</vt:lpstr>
      <vt:lpstr>HASIL EVALUASI KASUBAG PROGRAM</vt:lpstr>
      <vt:lpstr>4.KASUBAG.PROGRAM</vt:lpstr>
      <vt:lpstr>HASIL EVALUASI KASUBAG KEU</vt:lpstr>
      <vt:lpstr>5.KASUBAG.KEUANGAN</vt:lpstr>
      <vt:lpstr>6.KABID.IDEOLOGI</vt:lpstr>
      <vt:lpstr>7.KASUBID IDE Wasbang</vt:lpstr>
      <vt:lpstr>8.KASUBID.Bela ngr Karak Bang</vt:lpstr>
      <vt:lpstr>9.KABID.KEWASPADAAN</vt:lpstr>
      <vt:lpstr>11.KASUBID kewas dni &amp; KI</vt:lpstr>
      <vt:lpstr>10.KASUBID.PENANGANAN.KONFLIK</vt:lpstr>
      <vt:lpstr>12.KABID.KETAH EKOSOSBUDAGAMA</vt:lpstr>
      <vt:lpstr>13.KASUBID ketah ekososbudag</vt:lpstr>
      <vt:lpstr>14.Kasubid.Ormas</vt:lpstr>
      <vt:lpstr>15.KABID.POLDAGRI</vt:lpstr>
      <vt:lpstr>16.KASUBID.penddikan pol &amp; peni</vt:lpstr>
      <vt:lpstr>17.KASUBID.Fs kelmbg,pem,perw,p</vt:lpstr>
      <vt:lpstr>INFO FAKTOR JAB STRUK KESBANGPO</vt:lpstr>
      <vt:lpstr>informasi faktor</vt:lpstr>
      <vt:lpstr>hasil evaluasi</vt:lpstr>
      <vt:lpstr>Sheet1</vt:lpstr>
      <vt:lpstr>Sheet2</vt:lpstr>
      <vt:lpstr>'1.KABAN'!Print_Area</vt:lpstr>
      <vt:lpstr>'10.KASUBID.PENANGANAN.KONFLIK'!Print_Area</vt:lpstr>
      <vt:lpstr>'11.KASUBID kewas dni &amp; KI'!Print_Area</vt:lpstr>
      <vt:lpstr>'12.KABID.KETAH EKOSOSBUDAGAMA'!Print_Area</vt:lpstr>
      <vt:lpstr>'13.KASUBID ketah ekososbudag'!Print_Area</vt:lpstr>
      <vt:lpstr>'14.Kasubid.Ormas'!Print_Area</vt:lpstr>
      <vt:lpstr>'15.KABID.POLDAGRI'!Print_Area</vt:lpstr>
      <vt:lpstr>'16.KASUBID.penddikan pol &amp; peni'!Print_Area</vt:lpstr>
      <vt:lpstr>'17.KASUBID.Fs kelmbg,pem,perw,p'!Print_Area</vt:lpstr>
      <vt:lpstr>'2.SEKRETARIS'!Print_Area</vt:lpstr>
      <vt:lpstr>'4.KASUBAG.PROGRAM'!Print_Area</vt:lpstr>
      <vt:lpstr>'5.KASUBAG.KEUANGAN'!Print_Area</vt:lpstr>
      <vt:lpstr>'6.KABID.IDEOLOGI'!Print_Area</vt:lpstr>
      <vt:lpstr>'7.KASUBID IDE Wasbang'!Print_Area</vt:lpstr>
      <vt:lpstr>'8.KASUBID.Bela ngr Karak Bang'!Print_Area</vt:lpstr>
      <vt:lpstr>'9.KABID.KEWASPADAAN'!Print_Area</vt:lpstr>
      <vt:lpstr>'HASIL EV  KASUBID BINA AGAMA '!Print_Area</vt:lpstr>
      <vt:lpstr>'HASIL EV IDEOLOGI,WASBANG'!Print_Area</vt:lpstr>
      <vt:lpstr>'HASIL EV KABID IDEOLOGI &amp; WASBA'!Print_Area</vt:lpstr>
      <vt:lpstr>'HASIL EV KABID IDEWASBANG &amp; KB'!Print_Area</vt:lpstr>
      <vt:lpstr>'HASIL EV KABID KETA EKOSOSBUDAG'!Print_Area</vt:lpstr>
      <vt:lpstr>'HASIL EV KABID KEWASPADAAN'!Print_Area</vt:lpstr>
      <vt:lpstr>'HASIL EV KASUBID FAS PARPOL '!Print_Area</vt:lpstr>
      <vt:lpstr>'HASIL EV KASUBID KARAKTE &amp; BN'!Print_Area</vt:lpstr>
      <vt:lpstr>'HASIL EV KASUBID KETA EKOSOSBUD'!Print_Area</vt:lpstr>
      <vt:lpstr>'HASIL EV KASUBID ORMAS'!Print_Area</vt:lpstr>
      <vt:lpstr>'HASIL EV KASUBID PEMILU &amp; HAL'!Print_Area</vt:lpstr>
      <vt:lpstr>'HASIL EV KASUBID PENANGANAN KON'!Print_Area</vt:lpstr>
      <vt:lpstr>'HASIL EVALUASI KABAN'!Print_Area</vt:lpstr>
      <vt:lpstr>'HASIL EVALUASI KASUBAG PROGRAM'!Print_Area</vt:lpstr>
      <vt:lpstr>KASUMPEG!Print_Area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 PC</dc:creator>
  <cp:lastModifiedBy>HP</cp:lastModifiedBy>
  <cp:lastPrinted>2021-01-20T03:26:17Z</cp:lastPrinted>
  <dcterms:created xsi:type="dcterms:W3CDTF">2018-03-25T15:51:00Z</dcterms:created>
  <dcterms:modified xsi:type="dcterms:W3CDTF">2021-03-02T07:26:02Z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2057-10.2.0.6020</vt:lpwstr>
  </property>
</Properties>
</file>